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filterPrivacy="1" defaultThemeVersion="124226"/>
  <xr:revisionPtr revIDLastSave="0" documentId="13_ncr:1_{0FA73EAC-460C-4611-AB06-E66C539E12FB}" xr6:coauthVersionLast="47" xr6:coauthVersionMax="47" xr10:uidLastSave="{00000000-0000-0000-0000-000000000000}"/>
  <bookViews>
    <workbookView xWindow="-110" yWindow="-110" windowWidth="19420" windowHeight="11620" tabRatio="599" xr2:uid="{00000000-000D-0000-FFFF-FFFF00000000}"/>
  </bookViews>
  <sheets>
    <sheet name="Input Sheet " sheetId="4" r:id="rId1"/>
    <sheet name="Sheet1" sheetId="5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10" i="4" l="1"/>
  <c r="L9" i="4" l="1"/>
</calcChain>
</file>

<file path=xl/sharedStrings.xml><?xml version="1.0" encoding="utf-8"?>
<sst xmlns="http://schemas.openxmlformats.org/spreadsheetml/2006/main" count="62" uniqueCount="57">
  <si>
    <t xml:space="preserve">Fire Rating (Hrs.) </t>
  </si>
  <si>
    <t>% age Occupancy</t>
  </si>
  <si>
    <t xml:space="preserve">Hilti Products </t>
  </si>
  <si>
    <t>Area in Sq Mtr</t>
  </si>
  <si>
    <t>CP 636</t>
  </si>
  <si>
    <t xml:space="preserve">Opening location / Application </t>
  </si>
  <si>
    <t>UL Certificate No. / EJ no.</t>
  </si>
  <si>
    <t xml:space="preserve">Project  </t>
  </si>
  <si>
    <t>Client</t>
  </si>
  <si>
    <t>Contractor</t>
  </si>
  <si>
    <t>Sl.No</t>
  </si>
  <si>
    <t>Remarks</t>
  </si>
  <si>
    <t xml:space="preserve">FS ONE MAX </t>
  </si>
  <si>
    <t>No of Floors/ Openings</t>
  </si>
  <si>
    <t>Electrical shaft 1 ST1</t>
  </si>
  <si>
    <t>CP620</t>
  </si>
  <si>
    <t>Electrical shaft 1 ST2</t>
  </si>
  <si>
    <t xml:space="preserve">Effective area to be closed </t>
  </si>
  <si>
    <t>CP606</t>
  </si>
  <si>
    <t>CP 648E in meters</t>
  </si>
  <si>
    <t>Hilti CP636 Mortar, CP620 foam</t>
  </si>
  <si>
    <t>CA J 4017 , C AJ 4054</t>
  </si>
  <si>
    <t>CA J 4017 , C AJ 4054, EJ</t>
  </si>
  <si>
    <t>Wall</t>
  </si>
  <si>
    <t>Floor</t>
  </si>
  <si>
    <t>Gypsum</t>
  </si>
  <si>
    <t>Concrete</t>
  </si>
  <si>
    <t>Others</t>
  </si>
  <si>
    <t>Barrier Type (Use Dropdowns only)</t>
  </si>
  <si>
    <t>Type of Wall (Leave blank if floor)</t>
  </si>
  <si>
    <t>Length of Opening (Mtrs.)</t>
  </si>
  <si>
    <t>Width of Opening (Mtrs.)</t>
  </si>
  <si>
    <t>Dia of Opening if circular (Mtrs)</t>
  </si>
  <si>
    <t>TIN No.</t>
  </si>
  <si>
    <t>Type of Penetrant</t>
  </si>
  <si>
    <t>Rectangular Area (Sq. Mtrs.)</t>
  </si>
  <si>
    <t>FPC / AM</t>
  </si>
  <si>
    <t>Customer SV</t>
  </si>
  <si>
    <r>
      <rPr>
        <b/>
        <sz val="10"/>
        <color theme="0"/>
        <rFont val="Arial"/>
        <family val="2"/>
      </rPr>
      <t>Input Data</t>
    </r>
    <r>
      <rPr>
        <b/>
        <sz val="10"/>
        <color theme="1"/>
        <rFont val="Arial"/>
        <family val="2"/>
      </rPr>
      <t xml:space="preserve"> </t>
    </r>
  </si>
  <si>
    <t>0000 - Blank</t>
  </si>
  <si>
    <t>1000 - Metal Pipe</t>
  </si>
  <si>
    <t>2000 - Plastic Pipe</t>
  </si>
  <si>
    <t>3000 - Cables</t>
  </si>
  <si>
    <t>4000 - Cable Trays</t>
  </si>
  <si>
    <t>5000 - Insulated Pipes</t>
  </si>
  <si>
    <t>6000 - Bus Ducts</t>
  </si>
  <si>
    <t>7000 - Ducts</t>
  </si>
  <si>
    <t>8000 - Mixed</t>
  </si>
  <si>
    <t>Penetrants Description (Steel, Copper, PVC, Nitrile Rubber Insulated</t>
  </si>
  <si>
    <t>Diameter of Circular Penetrants (In Meters)</t>
  </si>
  <si>
    <t>Length of Rectangular Penetrant (in Mtrs)</t>
  </si>
  <si>
    <t>Breadth of Rectangular Penetrant (in Mtrs)</t>
  </si>
  <si>
    <t>Circular Area (Sq Mtrs)</t>
  </si>
  <si>
    <t>Products</t>
  </si>
  <si>
    <t>Number of Penetrants</t>
  </si>
  <si>
    <t>Area of Penetrants</t>
  </si>
  <si>
    <t>Joint Width (in Mtrs) in case of Joints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</si>
</sst>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"/>
      <name val="Arial"/>
      <family val="2"/>
    </font>
    <font>
      <b/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2051E"/>
        <bgColor indexed="64"/>
      </patternFill>
    </fill>
    <fill>
      <patternFill patternType="solid">
        <fgColor theme="5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57">
    <xf numFmtId="0" fontId="0" fillId="0" borderId="0" xfId="0"/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0" xfId="0" applyFont="1" applyFill="1" applyAlignment="1">
      <alignment vertical="center"/>
    </xf>
    <xf numFmtId="43" fontId="1" fillId="0" borderId="1" xfId="1" applyFont="1" applyFill="1" applyBorder="1" applyAlignment="1">
      <alignment horizontal="center" vertical="center" wrapText="1"/>
    </xf>
    <xf numFmtId="43" fontId="2" fillId="0" borderId="1" xfId="1" applyFont="1" applyFill="1" applyBorder="1" applyAlignment="1">
      <alignment horizontal="center" vertical="center" wrapText="1"/>
    </xf>
    <xf numFmtId="43" fontId="2" fillId="0" borderId="0" xfId="1" applyFont="1" applyAlignment="1">
      <alignment vertical="center"/>
    </xf>
    <xf numFmtId="43" fontId="1" fillId="0" borderId="1" xfId="1" applyFont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3" fontId="7" fillId="0" borderId="1" xfId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3" fontId="7" fillId="0" borderId="1" xfId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43" fontId="9" fillId="0" borderId="1" xfId="1" applyFont="1" applyFill="1" applyBorder="1" applyAlignment="1">
      <alignment horizontal="left" vertical="center" wrapText="1"/>
    </xf>
    <xf numFmtId="43" fontId="1" fillId="0" borderId="1" xfId="1" applyNumberFormat="1" applyFont="1" applyBorder="1" applyAlignment="1">
      <alignment horizontal="center" vertical="center" wrapText="1"/>
    </xf>
    <xf numFmtId="43" fontId="9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top" wrapText="1"/>
    </xf>
    <xf numFmtId="0" fontId="6" fillId="0" borderId="3" xfId="0" applyFont="1" applyFill="1" applyBorder="1" applyAlignment="1">
      <alignment horizontal="center" vertical="top" wrapText="1"/>
    </xf>
    <xf numFmtId="14" fontId="6" fillId="0" borderId="2" xfId="0" applyNumberFormat="1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vertical="top" wrapText="1"/>
    </xf>
    <xf numFmtId="43" fontId="5" fillId="0" borderId="2" xfId="1" applyFont="1" applyBorder="1" applyAlignment="1">
      <alignment vertical="top"/>
    </xf>
    <xf numFmtId="14" fontId="6" fillId="0" borderId="3" xfId="0" applyNumberFormat="1" applyFont="1" applyFill="1" applyBorder="1" applyAlignment="1">
      <alignment horizontal="center" vertical="top" wrapText="1"/>
    </xf>
    <xf numFmtId="0" fontId="7" fillId="3" borderId="1" xfId="0" applyFont="1" applyFill="1" applyBorder="1" applyAlignment="1">
      <alignment horizontal="center" vertical="center" wrapText="1"/>
    </xf>
    <xf numFmtId="43" fontId="7" fillId="3" borderId="1" xfId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wrapText="1"/>
    </xf>
    <xf numFmtId="43" fontId="5" fillId="0" borderId="1" xfId="1" applyFont="1" applyBorder="1" applyAlignme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mruColors>
      <color rgb="FFD2051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27609</xdr:colOff>
      <xdr:row>0</xdr:row>
      <xdr:rowOff>13804</xdr:rowOff>
    </xdr:from>
    <xdr:to>
      <xdr:col>2</xdr:col>
      <xdr:colOff>20707</xdr:colOff>
      <xdr:row>2</xdr:row>
      <xdr:rowOff>151263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45B309B7-4601-45E5-A2AB-F58A1A96B9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09" y="13804"/>
          <a:ext cx="1987826" cy="4687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35"/>
  <sheetViews>
    <sheetView tabSelected="1" zoomScale="92" zoomScaleNormal="92" zoomScaleSheetLayoutView="92" workbookViewId="0">
      <selection activeCell="I8" sqref="I8"/>
    </sheetView>
  </sheetViews>
  <sheetFormatPr defaultRowHeight="13" x14ac:dyDescent="0.35"/>
  <cols>
    <col min="1" max="1" width="3.453125" style="10" customWidth="1"/>
    <col min="2" max="2" width="25.08984375" style="10" customWidth="1"/>
    <col min="3" max="3" width="10.1796875" style="4" customWidth="1"/>
    <col min="4" max="4" width="15.453125" style="4" customWidth="1"/>
    <col min="5" max="5" width="13.08984375" style="4" customWidth="1"/>
    <col min="6" max="6" width="11.1796875" style="14" customWidth="1"/>
    <col min="7" max="7" width="10.54296875" style="14" customWidth="1"/>
    <col min="8" max="8" width="9.81640625" style="14" customWidth="1"/>
    <col min="9" max="10" width="13.90625" style="14" customWidth="1"/>
    <col min="11" max="11" width="8.81640625" style="10" customWidth="1"/>
    <col min="12" max="12" width="14.08984375" style="14" customWidth="1"/>
    <col min="13" max="13" width="20.81640625" style="14" customWidth="1"/>
    <col min="14" max="19" width="17.453125" style="10" customWidth="1"/>
    <col min="20" max="20" width="10.81640625" style="4" customWidth="1"/>
    <col min="21" max="21" width="20.36328125" style="4" customWidth="1"/>
    <col min="22" max="22" width="27.54296875" style="10" customWidth="1"/>
    <col min="23" max="23" width="23.08984375" style="10" customWidth="1"/>
    <col min="24" max="24" width="22.1796875" style="10" customWidth="1"/>
    <col min="25" max="27" width="8.81640625" style="14" customWidth="1"/>
    <col min="28" max="28" width="14.90625" style="14" customWidth="1"/>
    <col min="29" max="29" width="16.90625" style="14" customWidth="1"/>
    <col min="30" max="30" width="15.6328125" style="10" hidden="1" customWidth="1"/>
    <col min="31" max="31" width="0" style="10" hidden="1" customWidth="1"/>
    <col min="32" max="32" width="12.54296875" style="10" hidden="1" customWidth="1"/>
    <col min="33" max="33" width="3.54296875" style="10" hidden="1" customWidth="1"/>
    <col min="34" max="34" width="3.1796875" style="10" hidden="1" customWidth="1"/>
    <col min="35" max="35" width="26.6328125" style="10" customWidth="1"/>
    <col min="36" max="36" width="4" style="11" customWidth="1"/>
    <col min="37" max="258" width="9.08984375" style="11"/>
    <col min="259" max="259" width="14" style="11" customWidth="1"/>
    <col min="260" max="260" width="18.36328125" style="11" customWidth="1"/>
    <col min="261" max="261" width="17.453125" style="11" customWidth="1"/>
    <col min="262" max="262" width="9.08984375" style="11"/>
    <col min="263" max="263" width="13.6328125" style="11" customWidth="1"/>
    <col min="264" max="264" width="5" style="11" bestFit="1" customWidth="1"/>
    <col min="265" max="265" width="11.54296875" style="11" bestFit="1" customWidth="1"/>
    <col min="266" max="267" width="14.54296875" style="11" customWidth="1"/>
    <col min="268" max="268" width="18.90625" style="11" customWidth="1"/>
    <col min="269" max="276" width="0" style="11" hidden="1" customWidth="1"/>
    <col min="277" max="277" width="23.08984375" style="11" customWidth="1"/>
    <col min="278" max="278" width="17.54296875" style="11" customWidth="1"/>
    <col min="279" max="279" width="13.90625" style="11" customWidth="1"/>
    <col min="280" max="280" width="21" style="11" customWidth="1"/>
    <col min="281" max="282" width="9.08984375" style="11"/>
    <col min="283" max="283" width="11.54296875" style="11" bestFit="1" customWidth="1"/>
    <col min="284" max="514" width="9.08984375" style="11"/>
    <col min="515" max="515" width="14" style="11" customWidth="1"/>
    <col min="516" max="516" width="18.36328125" style="11" customWidth="1"/>
    <col min="517" max="517" width="17.453125" style="11" customWidth="1"/>
    <col min="518" max="518" width="9.08984375" style="11"/>
    <col min="519" max="519" width="13.6328125" style="11" customWidth="1"/>
    <col min="520" max="520" width="5" style="11" bestFit="1" customWidth="1"/>
    <col min="521" max="521" width="11.54296875" style="11" bestFit="1" customWidth="1"/>
    <col min="522" max="523" width="14.54296875" style="11" customWidth="1"/>
    <col min="524" max="524" width="18.90625" style="11" customWidth="1"/>
    <col min="525" max="532" width="0" style="11" hidden="1" customWidth="1"/>
    <col min="533" max="533" width="23.08984375" style="11" customWidth="1"/>
    <col min="534" max="534" width="17.54296875" style="11" customWidth="1"/>
    <col min="535" max="535" width="13.90625" style="11" customWidth="1"/>
    <col min="536" max="536" width="21" style="11" customWidth="1"/>
    <col min="537" max="538" width="9.08984375" style="11"/>
    <col min="539" max="539" width="11.54296875" style="11" bestFit="1" customWidth="1"/>
    <col min="540" max="770" width="9.08984375" style="11"/>
    <col min="771" max="771" width="14" style="11" customWidth="1"/>
    <col min="772" max="772" width="18.36328125" style="11" customWidth="1"/>
    <col min="773" max="773" width="17.453125" style="11" customWidth="1"/>
    <col min="774" max="774" width="9.08984375" style="11"/>
    <col min="775" max="775" width="13.6328125" style="11" customWidth="1"/>
    <col min="776" max="776" width="5" style="11" bestFit="1" customWidth="1"/>
    <col min="777" max="777" width="11.54296875" style="11" bestFit="1" customWidth="1"/>
    <col min="778" max="779" width="14.54296875" style="11" customWidth="1"/>
    <col min="780" max="780" width="18.90625" style="11" customWidth="1"/>
    <col min="781" max="788" width="0" style="11" hidden="1" customWidth="1"/>
    <col min="789" max="789" width="23.08984375" style="11" customWidth="1"/>
    <col min="790" max="790" width="17.54296875" style="11" customWidth="1"/>
    <col min="791" max="791" width="13.90625" style="11" customWidth="1"/>
    <col min="792" max="792" width="21" style="11" customWidth="1"/>
    <col min="793" max="794" width="9.08984375" style="11"/>
    <col min="795" max="795" width="11.54296875" style="11" bestFit="1" customWidth="1"/>
    <col min="796" max="1026" width="9.08984375" style="11"/>
    <col min="1027" max="1027" width="14" style="11" customWidth="1"/>
    <col min="1028" max="1028" width="18.36328125" style="11" customWidth="1"/>
    <col min="1029" max="1029" width="17.453125" style="11" customWidth="1"/>
    <col min="1030" max="1030" width="9.08984375" style="11"/>
    <col min="1031" max="1031" width="13.6328125" style="11" customWidth="1"/>
    <col min="1032" max="1032" width="5" style="11" bestFit="1" customWidth="1"/>
    <col min="1033" max="1033" width="11.54296875" style="11" bestFit="1" customWidth="1"/>
    <col min="1034" max="1035" width="14.54296875" style="11" customWidth="1"/>
    <col min="1036" max="1036" width="18.90625" style="11" customWidth="1"/>
    <col min="1037" max="1044" width="0" style="11" hidden="1" customWidth="1"/>
    <col min="1045" max="1045" width="23.08984375" style="11" customWidth="1"/>
    <col min="1046" max="1046" width="17.54296875" style="11" customWidth="1"/>
    <col min="1047" max="1047" width="13.90625" style="11" customWidth="1"/>
    <col min="1048" max="1048" width="21" style="11" customWidth="1"/>
    <col min="1049" max="1050" width="9.08984375" style="11"/>
    <col min="1051" max="1051" width="11.54296875" style="11" bestFit="1" customWidth="1"/>
    <col min="1052" max="1282" width="9.08984375" style="11"/>
    <col min="1283" max="1283" width="14" style="11" customWidth="1"/>
    <col min="1284" max="1284" width="18.36328125" style="11" customWidth="1"/>
    <col min="1285" max="1285" width="17.453125" style="11" customWidth="1"/>
    <col min="1286" max="1286" width="9.08984375" style="11"/>
    <col min="1287" max="1287" width="13.6328125" style="11" customWidth="1"/>
    <col min="1288" max="1288" width="5" style="11" bestFit="1" customWidth="1"/>
    <col min="1289" max="1289" width="11.54296875" style="11" bestFit="1" customWidth="1"/>
    <col min="1290" max="1291" width="14.54296875" style="11" customWidth="1"/>
    <col min="1292" max="1292" width="18.90625" style="11" customWidth="1"/>
    <col min="1293" max="1300" width="0" style="11" hidden="1" customWidth="1"/>
    <col min="1301" max="1301" width="23.08984375" style="11" customWidth="1"/>
    <col min="1302" max="1302" width="17.54296875" style="11" customWidth="1"/>
    <col min="1303" max="1303" width="13.90625" style="11" customWidth="1"/>
    <col min="1304" max="1304" width="21" style="11" customWidth="1"/>
    <col min="1305" max="1306" width="9.08984375" style="11"/>
    <col min="1307" max="1307" width="11.54296875" style="11" bestFit="1" customWidth="1"/>
    <col min="1308" max="1538" width="9.08984375" style="11"/>
    <col min="1539" max="1539" width="14" style="11" customWidth="1"/>
    <col min="1540" max="1540" width="18.36328125" style="11" customWidth="1"/>
    <col min="1541" max="1541" width="17.453125" style="11" customWidth="1"/>
    <col min="1542" max="1542" width="9.08984375" style="11"/>
    <col min="1543" max="1543" width="13.6328125" style="11" customWidth="1"/>
    <col min="1544" max="1544" width="5" style="11" bestFit="1" customWidth="1"/>
    <col min="1545" max="1545" width="11.54296875" style="11" bestFit="1" customWidth="1"/>
    <col min="1546" max="1547" width="14.54296875" style="11" customWidth="1"/>
    <col min="1548" max="1548" width="18.90625" style="11" customWidth="1"/>
    <col min="1549" max="1556" width="0" style="11" hidden="1" customWidth="1"/>
    <col min="1557" max="1557" width="23.08984375" style="11" customWidth="1"/>
    <col min="1558" max="1558" width="17.54296875" style="11" customWidth="1"/>
    <col min="1559" max="1559" width="13.90625" style="11" customWidth="1"/>
    <col min="1560" max="1560" width="21" style="11" customWidth="1"/>
    <col min="1561" max="1562" width="9.08984375" style="11"/>
    <col min="1563" max="1563" width="11.54296875" style="11" bestFit="1" customWidth="1"/>
    <col min="1564" max="1794" width="9.08984375" style="11"/>
    <col min="1795" max="1795" width="14" style="11" customWidth="1"/>
    <col min="1796" max="1796" width="18.36328125" style="11" customWidth="1"/>
    <col min="1797" max="1797" width="17.453125" style="11" customWidth="1"/>
    <col min="1798" max="1798" width="9.08984375" style="11"/>
    <col min="1799" max="1799" width="13.6328125" style="11" customWidth="1"/>
    <col min="1800" max="1800" width="5" style="11" bestFit="1" customWidth="1"/>
    <col min="1801" max="1801" width="11.54296875" style="11" bestFit="1" customWidth="1"/>
    <col min="1802" max="1803" width="14.54296875" style="11" customWidth="1"/>
    <col min="1804" max="1804" width="18.90625" style="11" customWidth="1"/>
    <col min="1805" max="1812" width="0" style="11" hidden="1" customWidth="1"/>
    <col min="1813" max="1813" width="23.08984375" style="11" customWidth="1"/>
    <col min="1814" max="1814" width="17.54296875" style="11" customWidth="1"/>
    <col min="1815" max="1815" width="13.90625" style="11" customWidth="1"/>
    <col min="1816" max="1816" width="21" style="11" customWidth="1"/>
    <col min="1817" max="1818" width="9.08984375" style="11"/>
    <col min="1819" max="1819" width="11.54296875" style="11" bestFit="1" customWidth="1"/>
    <col min="1820" max="2050" width="9.08984375" style="11"/>
    <col min="2051" max="2051" width="14" style="11" customWidth="1"/>
    <col min="2052" max="2052" width="18.36328125" style="11" customWidth="1"/>
    <col min="2053" max="2053" width="17.453125" style="11" customWidth="1"/>
    <col min="2054" max="2054" width="9.08984375" style="11"/>
    <col min="2055" max="2055" width="13.6328125" style="11" customWidth="1"/>
    <col min="2056" max="2056" width="5" style="11" bestFit="1" customWidth="1"/>
    <col min="2057" max="2057" width="11.54296875" style="11" bestFit="1" customWidth="1"/>
    <col min="2058" max="2059" width="14.54296875" style="11" customWidth="1"/>
    <col min="2060" max="2060" width="18.90625" style="11" customWidth="1"/>
    <col min="2061" max="2068" width="0" style="11" hidden="1" customWidth="1"/>
    <col min="2069" max="2069" width="23.08984375" style="11" customWidth="1"/>
    <col min="2070" max="2070" width="17.54296875" style="11" customWidth="1"/>
    <col min="2071" max="2071" width="13.90625" style="11" customWidth="1"/>
    <col min="2072" max="2072" width="21" style="11" customWidth="1"/>
    <col min="2073" max="2074" width="9.08984375" style="11"/>
    <col min="2075" max="2075" width="11.54296875" style="11" bestFit="1" customWidth="1"/>
    <col min="2076" max="2306" width="9.08984375" style="11"/>
    <col min="2307" max="2307" width="14" style="11" customWidth="1"/>
    <col min="2308" max="2308" width="18.36328125" style="11" customWidth="1"/>
    <col min="2309" max="2309" width="17.453125" style="11" customWidth="1"/>
    <col min="2310" max="2310" width="9.08984375" style="11"/>
    <col min="2311" max="2311" width="13.6328125" style="11" customWidth="1"/>
    <col min="2312" max="2312" width="5" style="11" bestFit="1" customWidth="1"/>
    <col min="2313" max="2313" width="11.54296875" style="11" bestFit="1" customWidth="1"/>
    <col min="2314" max="2315" width="14.54296875" style="11" customWidth="1"/>
    <col min="2316" max="2316" width="18.90625" style="11" customWidth="1"/>
    <col min="2317" max="2324" width="0" style="11" hidden="1" customWidth="1"/>
    <col min="2325" max="2325" width="23.08984375" style="11" customWidth="1"/>
    <col min="2326" max="2326" width="17.54296875" style="11" customWidth="1"/>
    <col min="2327" max="2327" width="13.90625" style="11" customWidth="1"/>
    <col min="2328" max="2328" width="21" style="11" customWidth="1"/>
    <col min="2329" max="2330" width="9.08984375" style="11"/>
    <col min="2331" max="2331" width="11.54296875" style="11" bestFit="1" customWidth="1"/>
    <col min="2332" max="2562" width="9.08984375" style="11"/>
    <col min="2563" max="2563" width="14" style="11" customWidth="1"/>
    <col min="2564" max="2564" width="18.36328125" style="11" customWidth="1"/>
    <col min="2565" max="2565" width="17.453125" style="11" customWidth="1"/>
    <col min="2566" max="2566" width="9.08984375" style="11"/>
    <col min="2567" max="2567" width="13.6328125" style="11" customWidth="1"/>
    <col min="2568" max="2568" width="5" style="11" bestFit="1" customWidth="1"/>
    <col min="2569" max="2569" width="11.54296875" style="11" bestFit="1" customWidth="1"/>
    <col min="2570" max="2571" width="14.54296875" style="11" customWidth="1"/>
    <col min="2572" max="2572" width="18.90625" style="11" customWidth="1"/>
    <col min="2573" max="2580" width="0" style="11" hidden="1" customWidth="1"/>
    <col min="2581" max="2581" width="23.08984375" style="11" customWidth="1"/>
    <col min="2582" max="2582" width="17.54296875" style="11" customWidth="1"/>
    <col min="2583" max="2583" width="13.90625" style="11" customWidth="1"/>
    <col min="2584" max="2584" width="21" style="11" customWidth="1"/>
    <col min="2585" max="2586" width="9.08984375" style="11"/>
    <col min="2587" max="2587" width="11.54296875" style="11" bestFit="1" customWidth="1"/>
    <col min="2588" max="2818" width="9.08984375" style="11"/>
    <col min="2819" max="2819" width="14" style="11" customWidth="1"/>
    <col min="2820" max="2820" width="18.36328125" style="11" customWidth="1"/>
    <col min="2821" max="2821" width="17.453125" style="11" customWidth="1"/>
    <col min="2822" max="2822" width="9.08984375" style="11"/>
    <col min="2823" max="2823" width="13.6328125" style="11" customWidth="1"/>
    <col min="2824" max="2824" width="5" style="11" bestFit="1" customWidth="1"/>
    <col min="2825" max="2825" width="11.54296875" style="11" bestFit="1" customWidth="1"/>
    <col min="2826" max="2827" width="14.54296875" style="11" customWidth="1"/>
    <col min="2828" max="2828" width="18.90625" style="11" customWidth="1"/>
    <col min="2829" max="2836" width="0" style="11" hidden="1" customWidth="1"/>
    <col min="2837" max="2837" width="23.08984375" style="11" customWidth="1"/>
    <col min="2838" max="2838" width="17.54296875" style="11" customWidth="1"/>
    <col min="2839" max="2839" width="13.90625" style="11" customWidth="1"/>
    <col min="2840" max="2840" width="21" style="11" customWidth="1"/>
    <col min="2841" max="2842" width="9.08984375" style="11"/>
    <col min="2843" max="2843" width="11.54296875" style="11" bestFit="1" customWidth="1"/>
    <col min="2844" max="3074" width="9.08984375" style="11"/>
    <col min="3075" max="3075" width="14" style="11" customWidth="1"/>
    <col min="3076" max="3076" width="18.36328125" style="11" customWidth="1"/>
    <col min="3077" max="3077" width="17.453125" style="11" customWidth="1"/>
    <col min="3078" max="3078" width="9.08984375" style="11"/>
    <col min="3079" max="3079" width="13.6328125" style="11" customWidth="1"/>
    <col min="3080" max="3080" width="5" style="11" bestFit="1" customWidth="1"/>
    <col min="3081" max="3081" width="11.54296875" style="11" bestFit="1" customWidth="1"/>
    <col min="3082" max="3083" width="14.54296875" style="11" customWidth="1"/>
    <col min="3084" max="3084" width="18.90625" style="11" customWidth="1"/>
    <col min="3085" max="3092" width="0" style="11" hidden="1" customWidth="1"/>
    <col min="3093" max="3093" width="23.08984375" style="11" customWidth="1"/>
    <col min="3094" max="3094" width="17.54296875" style="11" customWidth="1"/>
    <col min="3095" max="3095" width="13.90625" style="11" customWidth="1"/>
    <col min="3096" max="3096" width="21" style="11" customWidth="1"/>
    <col min="3097" max="3098" width="9.08984375" style="11"/>
    <col min="3099" max="3099" width="11.54296875" style="11" bestFit="1" customWidth="1"/>
    <col min="3100" max="3330" width="9.08984375" style="11"/>
    <col min="3331" max="3331" width="14" style="11" customWidth="1"/>
    <col min="3332" max="3332" width="18.36328125" style="11" customWidth="1"/>
    <col min="3333" max="3333" width="17.453125" style="11" customWidth="1"/>
    <col min="3334" max="3334" width="9.08984375" style="11"/>
    <col min="3335" max="3335" width="13.6328125" style="11" customWidth="1"/>
    <col min="3336" max="3336" width="5" style="11" bestFit="1" customWidth="1"/>
    <col min="3337" max="3337" width="11.54296875" style="11" bestFit="1" customWidth="1"/>
    <col min="3338" max="3339" width="14.54296875" style="11" customWidth="1"/>
    <col min="3340" max="3340" width="18.90625" style="11" customWidth="1"/>
    <col min="3341" max="3348" width="0" style="11" hidden="1" customWidth="1"/>
    <col min="3349" max="3349" width="23.08984375" style="11" customWidth="1"/>
    <col min="3350" max="3350" width="17.54296875" style="11" customWidth="1"/>
    <col min="3351" max="3351" width="13.90625" style="11" customWidth="1"/>
    <col min="3352" max="3352" width="21" style="11" customWidth="1"/>
    <col min="3353" max="3354" width="9.08984375" style="11"/>
    <col min="3355" max="3355" width="11.54296875" style="11" bestFit="1" customWidth="1"/>
    <col min="3356" max="3586" width="9.08984375" style="11"/>
    <col min="3587" max="3587" width="14" style="11" customWidth="1"/>
    <col min="3588" max="3588" width="18.36328125" style="11" customWidth="1"/>
    <col min="3589" max="3589" width="17.453125" style="11" customWidth="1"/>
    <col min="3590" max="3590" width="9.08984375" style="11"/>
    <col min="3591" max="3591" width="13.6328125" style="11" customWidth="1"/>
    <col min="3592" max="3592" width="5" style="11" bestFit="1" customWidth="1"/>
    <col min="3593" max="3593" width="11.54296875" style="11" bestFit="1" customWidth="1"/>
    <col min="3594" max="3595" width="14.54296875" style="11" customWidth="1"/>
    <col min="3596" max="3596" width="18.90625" style="11" customWidth="1"/>
    <col min="3597" max="3604" width="0" style="11" hidden="1" customWidth="1"/>
    <col min="3605" max="3605" width="23.08984375" style="11" customWidth="1"/>
    <col min="3606" max="3606" width="17.54296875" style="11" customWidth="1"/>
    <col min="3607" max="3607" width="13.90625" style="11" customWidth="1"/>
    <col min="3608" max="3608" width="21" style="11" customWidth="1"/>
    <col min="3609" max="3610" width="9.08984375" style="11"/>
    <col min="3611" max="3611" width="11.54296875" style="11" bestFit="1" customWidth="1"/>
    <col min="3612" max="3842" width="9.08984375" style="11"/>
    <col min="3843" max="3843" width="14" style="11" customWidth="1"/>
    <col min="3844" max="3844" width="18.36328125" style="11" customWidth="1"/>
    <col min="3845" max="3845" width="17.453125" style="11" customWidth="1"/>
    <col min="3846" max="3846" width="9.08984375" style="11"/>
    <col min="3847" max="3847" width="13.6328125" style="11" customWidth="1"/>
    <col min="3848" max="3848" width="5" style="11" bestFit="1" customWidth="1"/>
    <col min="3849" max="3849" width="11.54296875" style="11" bestFit="1" customWidth="1"/>
    <col min="3850" max="3851" width="14.54296875" style="11" customWidth="1"/>
    <col min="3852" max="3852" width="18.90625" style="11" customWidth="1"/>
    <col min="3853" max="3860" width="0" style="11" hidden="1" customWidth="1"/>
    <col min="3861" max="3861" width="23.08984375" style="11" customWidth="1"/>
    <col min="3862" max="3862" width="17.54296875" style="11" customWidth="1"/>
    <col min="3863" max="3863" width="13.90625" style="11" customWidth="1"/>
    <col min="3864" max="3864" width="21" style="11" customWidth="1"/>
    <col min="3865" max="3866" width="9.08984375" style="11"/>
    <col min="3867" max="3867" width="11.54296875" style="11" bestFit="1" customWidth="1"/>
    <col min="3868" max="4098" width="9.08984375" style="11"/>
    <col min="4099" max="4099" width="14" style="11" customWidth="1"/>
    <col min="4100" max="4100" width="18.36328125" style="11" customWidth="1"/>
    <col min="4101" max="4101" width="17.453125" style="11" customWidth="1"/>
    <col min="4102" max="4102" width="9.08984375" style="11"/>
    <col min="4103" max="4103" width="13.6328125" style="11" customWidth="1"/>
    <col min="4104" max="4104" width="5" style="11" bestFit="1" customWidth="1"/>
    <col min="4105" max="4105" width="11.54296875" style="11" bestFit="1" customWidth="1"/>
    <col min="4106" max="4107" width="14.54296875" style="11" customWidth="1"/>
    <col min="4108" max="4108" width="18.90625" style="11" customWidth="1"/>
    <col min="4109" max="4116" width="0" style="11" hidden="1" customWidth="1"/>
    <col min="4117" max="4117" width="23.08984375" style="11" customWidth="1"/>
    <col min="4118" max="4118" width="17.54296875" style="11" customWidth="1"/>
    <col min="4119" max="4119" width="13.90625" style="11" customWidth="1"/>
    <col min="4120" max="4120" width="21" style="11" customWidth="1"/>
    <col min="4121" max="4122" width="9.08984375" style="11"/>
    <col min="4123" max="4123" width="11.54296875" style="11" bestFit="1" customWidth="1"/>
    <col min="4124" max="4354" width="9.08984375" style="11"/>
    <col min="4355" max="4355" width="14" style="11" customWidth="1"/>
    <col min="4356" max="4356" width="18.36328125" style="11" customWidth="1"/>
    <col min="4357" max="4357" width="17.453125" style="11" customWidth="1"/>
    <col min="4358" max="4358" width="9.08984375" style="11"/>
    <col min="4359" max="4359" width="13.6328125" style="11" customWidth="1"/>
    <col min="4360" max="4360" width="5" style="11" bestFit="1" customWidth="1"/>
    <col min="4361" max="4361" width="11.54296875" style="11" bestFit="1" customWidth="1"/>
    <col min="4362" max="4363" width="14.54296875" style="11" customWidth="1"/>
    <col min="4364" max="4364" width="18.90625" style="11" customWidth="1"/>
    <col min="4365" max="4372" width="0" style="11" hidden="1" customWidth="1"/>
    <col min="4373" max="4373" width="23.08984375" style="11" customWidth="1"/>
    <col min="4374" max="4374" width="17.54296875" style="11" customWidth="1"/>
    <col min="4375" max="4375" width="13.90625" style="11" customWidth="1"/>
    <col min="4376" max="4376" width="21" style="11" customWidth="1"/>
    <col min="4377" max="4378" width="9.08984375" style="11"/>
    <col min="4379" max="4379" width="11.54296875" style="11" bestFit="1" customWidth="1"/>
    <col min="4380" max="4610" width="9.08984375" style="11"/>
    <col min="4611" max="4611" width="14" style="11" customWidth="1"/>
    <col min="4612" max="4612" width="18.36328125" style="11" customWidth="1"/>
    <col min="4613" max="4613" width="17.453125" style="11" customWidth="1"/>
    <col min="4614" max="4614" width="9.08984375" style="11"/>
    <col min="4615" max="4615" width="13.6328125" style="11" customWidth="1"/>
    <col min="4616" max="4616" width="5" style="11" bestFit="1" customWidth="1"/>
    <col min="4617" max="4617" width="11.54296875" style="11" bestFit="1" customWidth="1"/>
    <col min="4618" max="4619" width="14.54296875" style="11" customWidth="1"/>
    <col min="4620" max="4620" width="18.90625" style="11" customWidth="1"/>
    <col min="4621" max="4628" width="0" style="11" hidden="1" customWidth="1"/>
    <col min="4629" max="4629" width="23.08984375" style="11" customWidth="1"/>
    <col min="4630" max="4630" width="17.54296875" style="11" customWidth="1"/>
    <col min="4631" max="4631" width="13.90625" style="11" customWidth="1"/>
    <col min="4632" max="4632" width="21" style="11" customWidth="1"/>
    <col min="4633" max="4634" width="9.08984375" style="11"/>
    <col min="4635" max="4635" width="11.54296875" style="11" bestFit="1" customWidth="1"/>
    <col min="4636" max="4866" width="9.08984375" style="11"/>
    <col min="4867" max="4867" width="14" style="11" customWidth="1"/>
    <col min="4868" max="4868" width="18.36328125" style="11" customWidth="1"/>
    <col min="4869" max="4869" width="17.453125" style="11" customWidth="1"/>
    <col min="4870" max="4870" width="9.08984375" style="11"/>
    <col min="4871" max="4871" width="13.6328125" style="11" customWidth="1"/>
    <col min="4872" max="4872" width="5" style="11" bestFit="1" customWidth="1"/>
    <col min="4873" max="4873" width="11.54296875" style="11" bestFit="1" customWidth="1"/>
    <col min="4874" max="4875" width="14.54296875" style="11" customWidth="1"/>
    <col min="4876" max="4876" width="18.90625" style="11" customWidth="1"/>
    <col min="4877" max="4884" width="0" style="11" hidden="1" customWidth="1"/>
    <col min="4885" max="4885" width="23.08984375" style="11" customWidth="1"/>
    <col min="4886" max="4886" width="17.54296875" style="11" customWidth="1"/>
    <col min="4887" max="4887" width="13.90625" style="11" customWidth="1"/>
    <col min="4888" max="4888" width="21" style="11" customWidth="1"/>
    <col min="4889" max="4890" width="9.08984375" style="11"/>
    <col min="4891" max="4891" width="11.54296875" style="11" bestFit="1" customWidth="1"/>
    <col min="4892" max="5122" width="9.08984375" style="11"/>
    <col min="5123" max="5123" width="14" style="11" customWidth="1"/>
    <col min="5124" max="5124" width="18.36328125" style="11" customWidth="1"/>
    <col min="5125" max="5125" width="17.453125" style="11" customWidth="1"/>
    <col min="5126" max="5126" width="9.08984375" style="11"/>
    <col min="5127" max="5127" width="13.6328125" style="11" customWidth="1"/>
    <col min="5128" max="5128" width="5" style="11" bestFit="1" customWidth="1"/>
    <col min="5129" max="5129" width="11.54296875" style="11" bestFit="1" customWidth="1"/>
    <col min="5130" max="5131" width="14.54296875" style="11" customWidth="1"/>
    <col min="5132" max="5132" width="18.90625" style="11" customWidth="1"/>
    <col min="5133" max="5140" width="0" style="11" hidden="1" customWidth="1"/>
    <col min="5141" max="5141" width="23.08984375" style="11" customWidth="1"/>
    <col min="5142" max="5142" width="17.54296875" style="11" customWidth="1"/>
    <col min="5143" max="5143" width="13.90625" style="11" customWidth="1"/>
    <col min="5144" max="5144" width="21" style="11" customWidth="1"/>
    <col min="5145" max="5146" width="9.08984375" style="11"/>
    <col min="5147" max="5147" width="11.54296875" style="11" bestFit="1" customWidth="1"/>
    <col min="5148" max="5378" width="9.08984375" style="11"/>
    <col min="5379" max="5379" width="14" style="11" customWidth="1"/>
    <col min="5380" max="5380" width="18.36328125" style="11" customWidth="1"/>
    <col min="5381" max="5381" width="17.453125" style="11" customWidth="1"/>
    <col min="5382" max="5382" width="9.08984375" style="11"/>
    <col min="5383" max="5383" width="13.6328125" style="11" customWidth="1"/>
    <col min="5384" max="5384" width="5" style="11" bestFit="1" customWidth="1"/>
    <col min="5385" max="5385" width="11.54296875" style="11" bestFit="1" customWidth="1"/>
    <col min="5386" max="5387" width="14.54296875" style="11" customWidth="1"/>
    <col min="5388" max="5388" width="18.90625" style="11" customWidth="1"/>
    <col min="5389" max="5396" width="0" style="11" hidden="1" customWidth="1"/>
    <col min="5397" max="5397" width="23.08984375" style="11" customWidth="1"/>
    <col min="5398" max="5398" width="17.54296875" style="11" customWidth="1"/>
    <col min="5399" max="5399" width="13.90625" style="11" customWidth="1"/>
    <col min="5400" max="5400" width="21" style="11" customWidth="1"/>
    <col min="5401" max="5402" width="9.08984375" style="11"/>
    <col min="5403" max="5403" width="11.54296875" style="11" bestFit="1" customWidth="1"/>
    <col min="5404" max="5634" width="9.08984375" style="11"/>
    <col min="5635" max="5635" width="14" style="11" customWidth="1"/>
    <col min="5636" max="5636" width="18.36328125" style="11" customWidth="1"/>
    <col min="5637" max="5637" width="17.453125" style="11" customWidth="1"/>
    <col min="5638" max="5638" width="9.08984375" style="11"/>
    <col min="5639" max="5639" width="13.6328125" style="11" customWidth="1"/>
    <col min="5640" max="5640" width="5" style="11" bestFit="1" customWidth="1"/>
    <col min="5641" max="5641" width="11.54296875" style="11" bestFit="1" customWidth="1"/>
    <col min="5642" max="5643" width="14.54296875" style="11" customWidth="1"/>
    <col min="5644" max="5644" width="18.90625" style="11" customWidth="1"/>
    <col min="5645" max="5652" width="0" style="11" hidden="1" customWidth="1"/>
    <col min="5653" max="5653" width="23.08984375" style="11" customWidth="1"/>
    <col min="5654" max="5654" width="17.54296875" style="11" customWidth="1"/>
    <col min="5655" max="5655" width="13.90625" style="11" customWidth="1"/>
    <col min="5656" max="5656" width="21" style="11" customWidth="1"/>
    <col min="5657" max="5658" width="9.08984375" style="11"/>
    <col min="5659" max="5659" width="11.54296875" style="11" bestFit="1" customWidth="1"/>
    <col min="5660" max="5890" width="9.08984375" style="11"/>
    <col min="5891" max="5891" width="14" style="11" customWidth="1"/>
    <col min="5892" max="5892" width="18.36328125" style="11" customWidth="1"/>
    <col min="5893" max="5893" width="17.453125" style="11" customWidth="1"/>
    <col min="5894" max="5894" width="9.08984375" style="11"/>
    <col min="5895" max="5895" width="13.6328125" style="11" customWidth="1"/>
    <col min="5896" max="5896" width="5" style="11" bestFit="1" customWidth="1"/>
    <col min="5897" max="5897" width="11.54296875" style="11" bestFit="1" customWidth="1"/>
    <col min="5898" max="5899" width="14.54296875" style="11" customWidth="1"/>
    <col min="5900" max="5900" width="18.90625" style="11" customWidth="1"/>
    <col min="5901" max="5908" width="0" style="11" hidden="1" customWidth="1"/>
    <col min="5909" max="5909" width="23.08984375" style="11" customWidth="1"/>
    <col min="5910" max="5910" width="17.54296875" style="11" customWidth="1"/>
    <col min="5911" max="5911" width="13.90625" style="11" customWidth="1"/>
    <col min="5912" max="5912" width="21" style="11" customWidth="1"/>
    <col min="5913" max="5914" width="9.08984375" style="11"/>
    <col min="5915" max="5915" width="11.54296875" style="11" bestFit="1" customWidth="1"/>
    <col min="5916" max="6146" width="9.08984375" style="11"/>
    <col min="6147" max="6147" width="14" style="11" customWidth="1"/>
    <col min="6148" max="6148" width="18.36328125" style="11" customWidth="1"/>
    <col min="6149" max="6149" width="17.453125" style="11" customWidth="1"/>
    <col min="6150" max="6150" width="9.08984375" style="11"/>
    <col min="6151" max="6151" width="13.6328125" style="11" customWidth="1"/>
    <col min="6152" max="6152" width="5" style="11" bestFit="1" customWidth="1"/>
    <col min="6153" max="6153" width="11.54296875" style="11" bestFit="1" customWidth="1"/>
    <col min="6154" max="6155" width="14.54296875" style="11" customWidth="1"/>
    <col min="6156" max="6156" width="18.90625" style="11" customWidth="1"/>
    <col min="6157" max="6164" width="0" style="11" hidden="1" customWidth="1"/>
    <col min="6165" max="6165" width="23.08984375" style="11" customWidth="1"/>
    <col min="6166" max="6166" width="17.54296875" style="11" customWidth="1"/>
    <col min="6167" max="6167" width="13.90625" style="11" customWidth="1"/>
    <col min="6168" max="6168" width="21" style="11" customWidth="1"/>
    <col min="6169" max="6170" width="9.08984375" style="11"/>
    <col min="6171" max="6171" width="11.54296875" style="11" bestFit="1" customWidth="1"/>
    <col min="6172" max="6402" width="9.08984375" style="11"/>
    <col min="6403" max="6403" width="14" style="11" customWidth="1"/>
    <col min="6404" max="6404" width="18.36328125" style="11" customWidth="1"/>
    <col min="6405" max="6405" width="17.453125" style="11" customWidth="1"/>
    <col min="6406" max="6406" width="9.08984375" style="11"/>
    <col min="6407" max="6407" width="13.6328125" style="11" customWidth="1"/>
    <col min="6408" max="6408" width="5" style="11" bestFit="1" customWidth="1"/>
    <col min="6409" max="6409" width="11.54296875" style="11" bestFit="1" customWidth="1"/>
    <col min="6410" max="6411" width="14.54296875" style="11" customWidth="1"/>
    <col min="6412" max="6412" width="18.90625" style="11" customWidth="1"/>
    <col min="6413" max="6420" width="0" style="11" hidden="1" customWidth="1"/>
    <col min="6421" max="6421" width="23.08984375" style="11" customWidth="1"/>
    <col min="6422" max="6422" width="17.54296875" style="11" customWidth="1"/>
    <col min="6423" max="6423" width="13.90625" style="11" customWidth="1"/>
    <col min="6424" max="6424" width="21" style="11" customWidth="1"/>
    <col min="6425" max="6426" width="9.08984375" style="11"/>
    <col min="6427" max="6427" width="11.54296875" style="11" bestFit="1" customWidth="1"/>
    <col min="6428" max="6658" width="9.08984375" style="11"/>
    <col min="6659" max="6659" width="14" style="11" customWidth="1"/>
    <col min="6660" max="6660" width="18.36328125" style="11" customWidth="1"/>
    <col min="6661" max="6661" width="17.453125" style="11" customWidth="1"/>
    <col min="6662" max="6662" width="9.08984375" style="11"/>
    <col min="6663" max="6663" width="13.6328125" style="11" customWidth="1"/>
    <col min="6664" max="6664" width="5" style="11" bestFit="1" customWidth="1"/>
    <col min="6665" max="6665" width="11.54296875" style="11" bestFit="1" customWidth="1"/>
    <col min="6666" max="6667" width="14.54296875" style="11" customWidth="1"/>
    <col min="6668" max="6668" width="18.90625" style="11" customWidth="1"/>
    <col min="6669" max="6676" width="0" style="11" hidden="1" customWidth="1"/>
    <col min="6677" max="6677" width="23.08984375" style="11" customWidth="1"/>
    <col min="6678" max="6678" width="17.54296875" style="11" customWidth="1"/>
    <col min="6679" max="6679" width="13.90625" style="11" customWidth="1"/>
    <col min="6680" max="6680" width="21" style="11" customWidth="1"/>
    <col min="6681" max="6682" width="9.08984375" style="11"/>
    <col min="6683" max="6683" width="11.54296875" style="11" bestFit="1" customWidth="1"/>
    <col min="6684" max="6914" width="9.08984375" style="11"/>
    <col min="6915" max="6915" width="14" style="11" customWidth="1"/>
    <col min="6916" max="6916" width="18.36328125" style="11" customWidth="1"/>
    <col min="6917" max="6917" width="17.453125" style="11" customWidth="1"/>
    <col min="6918" max="6918" width="9.08984375" style="11"/>
    <col min="6919" max="6919" width="13.6328125" style="11" customWidth="1"/>
    <col min="6920" max="6920" width="5" style="11" bestFit="1" customWidth="1"/>
    <col min="6921" max="6921" width="11.54296875" style="11" bestFit="1" customWidth="1"/>
    <col min="6922" max="6923" width="14.54296875" style="11" customWidth="1"/>
    <col min="6924" max="6924" width="18.90625" style="11" customWidth="1"/>
    <col min="6925" max="6932" width="0" style="11" hidden="1" customWidth="1"/>
    <col min="6933" max="6933" width="23.08984375" style="11" customWidth="1"/>
    <col min="6934" max="6934" width="17.54296875" style="11" customWidth="1"/>
    <col min="6935" max="6935" width="13.90625" style="11" customWidth="1"/>
    <col min="6936" max="6936" width="21" style="11" customWidth="1"/>
    <col min="6937" max="6938" width="9.08984375" style="11"/>
    <col min="6939" max="6939" width="11.54296875" style="11" bestFit="1" customWidth="1"/>
    <col min="6940" max="7170" width="9.08984375" style="11"/>
    <col min="7171" max="7171" width="14" style="11" customWidth="1"/>
    <col min="7172" max="7172" width="18.36328125" style="11" customWidth="1"/>
    <col min="7173" max="7173" width="17.453125" style="11" customWidth="1"/>
    <col min="7174" max="7174" width="9.08984375" style="11"/>
    <col min="7175" max="7175" width="13.6328125" style="11" customWidth="1"/>
    <col min="7176" max="7176" width="5" style="11" bestFit="1" customWidth="1"/>
    <col min="7177" max="7177" width="11.54296875" style="11" bestFit="1" customWidth="1"/>
    <col min="7178" max="7179" width="14.54296875" style="11" customWidth="1"/>
    <col min="7180" max="7180" width="18.90625" style="11" customWidth="1"/>
    <col min="7181" max="7188" width="0" style="11" hidden="1" customWidth="1"/>
    <col min="7189" max="7189" width="23.08984375" style="11" customWidth="1"/>
    <col min="7190" max="7190" width="17.54296875" style="11" customWidth="1"/>
    <col min="7191" max="7191" width="13.90625" style="11" customWidth="1"/>
    <col min="7192" max="7192" width="21" style="11" customWidth="1"/>
    <col min="7193" max="7194" width="9.08984375" style="11"/>
    <col min="7195" max="7195" width="11.54296875" style="11" bestFit="1" customWidth="1"/>
    <col min="7196" max="7426" width="9.08984375" style="11"/>
    <col min="7427" max="7427" width="14" style="11" customWidth="1"/>
    <col min="7428" max="7428" width="18.36328125" style="11" customWidth="1"/>
    <col min="7429" max="7429" width="17.453125" style="11" customWidth="1"/>
    <col min="7430" max="7430" width="9.08984375" style="11"/>
    <col min="7431" max="7431" width="13.6328125" style="11" customWidth="1"/>
    <col min="7432" max="7432" width="5" style="11" bestFit="1" customWidth="1"/>
    <col min="7433" max="7433" width="11.54296875" style="11" bestFit="1" customWidth="1"/>
    <col min="7434" max="7435" width="14.54296875" style="11" customWidth="1"/>
    <col min="7436" max="7436" width="18.90625" style="11" customWidth="1"/>
    <col min="7437" max="7444" width="0" style="11" hidden="1" customWidth="1"/>
    <col min="7445" max="7445" width="23.08984375" style="11" customWidth="1"/>
    <col min="7446" max="7446" width="17.54296875" style="11" customWidth="1"/>
    <col min="7447" max="7447" width="13.90625" style="11" customWidth="1"/>
    <col min="7448" max="7448" width="21" style="11" customWidth="1"/>
    <col min="7449" max="7450" width="9.08984375" style="11"/>
    <col min="7451" max="7451" width="11.54296875" style="11" bestFit="1" customWidth="1"/>
    <col min="7452" max="7682" width="9.08984375" style="11"/>
    <col min="7683" max="7683" width="14" style="11" customWidth="1"/>
    <col min="7684" max="7684" width="18.36328125" style="11" customWidth="1"/>
    <col min="7685" max="7685" width="17.453125" style="11" customWidth="1"/>
    <col min="7686" max="7686" width="9.08984375" style="11"/>
    <col min="7687" max="7687" width="13.6328125" style="11" customWidth="1"/>
    <col min="7688" max="7688" width="5" style="11" bestFit="1" customWidth="1"/>
    <col min="7689" max="7689" width="11.54296875" style="11" bestFit="1" customWidth="1"/>
    <col min="7690" max="7691" width="14.54296875" style="11" customWidth="1"/>
    <col min="7692" max="7692" width="18.90625" style="11" customWidth="1"/>
    <col min="7693" max="7700" width="0" style="11" hidden="1" customWidth="1"/>
    <col min="7701" max="7701" width="23.08984375" style="11" customWidth="1"/>
    <col min="7702" max="7702" width="17.54296875" style="11" customWidth="1"/>
    <col min="7703" max="7703" width="13.90625" style="11" customWidth="1"/>
    <col min="7704" max="7704" width="21" style="11" customWidth="1"/>
    <col min="7705" max="7706" width="9.08984375" style="11"/>
    <col min="7707" max="7707" width="11.54296875" style="11" bestFit="1" customWidth="1"/>
    <col min="7708" max="7938" width="9.08984375" style="11"/>
    <col min="7939" max="7939" width="14" style="11" customWidth="1"/>
    <col min="7940" max="7940" width="18.36328125" style="11" customWidth="1"/>
    <col min="7941" max="7941" width="17.453125" style="11" customWidth="1"/>
    <col min="7942" max="7942" width="9.08984375" style="11"/>
    <col min="7943" max="7943" width="13.6328125" style="11" customWidth="1"/>
    <col min="7944" max="7944" width="5" style="11" bestFit="1" customWidth="1"/>
    <col min="7945" max="7945" width="11.54296875" style="11" bestFit="1" customWidth="1"/>
    <col min="7946" max="7947" width="14.54296875" style="11" customWidth="1"/>
    <col min="7948" max="7948" width="18.90625" style="11" customWidth="1"/>
    <col min="7949" max="7956" width="0" style="11" hidden="1" customWidth="1"/>
    <col min="7957" max="7957" width="23.08984375" style="11" customWidth="1"/>
    <col min="7958" max="7958" width="17.54296875" style="11" customWidth="1"/>
    <col min="7959" max="7959" width="13.90625" style="11" customWidth="1"/>
    <col min="7960" max="7960" width="21" style="11" customWidth="1"/>
    <col min="7961" max="7962" width="9.08984375" style="11"/>
    <col min="7963" max="7963" width="11.54296875" style="11" bestFit="1" customWidth="1"/>
    <col min="7964" max="8194" width="9.08984375" style="11"/>
    <col min="8195" max="8195" width="14" style="11" customWidth="1"/>
    <col min="8196" max="8196" width="18.36328125" style="11" customWidth="1"/>
    <col min="8197" max="8197" width="17.453125" style="11" customWidth="1"/>
    <col min="8198" max="8198" width="9.08984375" style="11"/>
    <col min="8199" max="8199" width="13.6328125" style="11" customWidth="1"/>
    <col min="8200" max="8200" width="5" style="11" bestFit="1" customWidth="1"/>
    <col min="8201" max="8201" width="11.54296875" style="11" bestFit="1" customWidth="1"/>
    <col min="8202" max="8203" width="14.54296875" style="11" customWidth="1"/>
    <col min="8204" max="8204" width="18.90625" style="11" customWidth="1"/>
    <col min="8205" max="8212" width="0" style="11" hidden="1" customWidth="1"/>
    <col min="8213" max="8213" width="23.08984375" style="11" customWidth="1"/>
    <col min="8214" max="8214" width="17.54296875" style="11" customWidth="1"/>
    <col min="8215" max="8215" width="13.90625" style="11" customWidth="1"/>
    <col min="8216" max="8216" width="21" style="11" customWidth="1"/>
    <col min="8217" max="8218" width="9.08984375" style="11"/>
    <col min="8219" max="8219" width="11.54296875" style="11" bestFit="1" customWidth="1"/>
    <col min="8220" max="8450" width="9.08984375" style="11"/>
    <col min="8451" max="8451" width="14" style="11" customWidth="1"/>
    <col min="8452" max="8452" width="18.36328125" style="11" customWidth="1"/>
    <col min="8453" max="8453" width="17.453125" style="11" customWidth="1"/>
    <col min="8454" max="8454" width="9.08984375" style="11"/>
    <col min="8455" max="8455" width="13.6328125" style="11" customWidth="1"/>
    <col min="8456" max="8456" width="5" style="11" bestFit="1" customWidth="1"/>
    <col min="8457" max="8457" width="11.54296875" style="11" bestFit="1" customWidth="1"/>
    <col min="8458" max="8459" width="14.54296875" style="11" customWidth="1"/>
    <col min="8460" max="8460" width="18.90625" style="11" customWidth="1"/>
    <col min="8461" max="8468" width="0" style="11" hidden="1" customWidth="1"/>
    <col min="8469" max="8469" width="23.08984375" style="11" customWidth="1"/>
    <col min="8470" max="8470" width="17.54296875" style="11" customWidth="1"/>
    <col min="8471" max="8471" width="13.90625" style="11" customWidth="1"/>
    <col min="8472" max="8472" width="21" style="11" customWidth="1"/>
    <col min="8473" max="8474" width="9.08984375" style="11"/>
    <col min="8475" max="8475" width="11.54296875" style="11" bestFit="1" customWidth="1"/>
    <col min="8476" max="8706" width="9.08984375" style="11"/>
    <col min="8707" max="8707" width="14" style="11" customWidth="1"/>
    <col min="8708" max="8708" width="18.36328125" style="11" customWidth="1"/>
    <col min="8709" max="8709" width="17.453125" style="11" customWidth="1"/>
    <col min="8710" max="8710" width="9.08984375" style="11"/>
    <col min="8711" max="8711" width="13.6328125" style="11" customWidth="1"/>
    <col min="8712" max="8712" width="5" style="11" bestFit="1" customWidth="1"/>
    <col min="8713" max="8713" width="11.54296875" style="11" bestFit="1" customWidth="1"/>
    <col min="8714" max="8715" width="14.54296875" style="11" customWidth="1"/>
    <col min="8716" max="8716" width="18.90625" style="11" customWidth="1"/>
    <col min="8717" max="8724" width="0" style="11" hidden="1" customWidth="1"/>
    <col min="8725" max="8725" width="23.08984375" style="11" customWidth="1"/>
    <col min="8726" max="8726" width="17.54296875" style="11" customWidth="1"/>
    <col min="8727" max="8727" width="13.90625" style="11" customWidth="1"/>
    <col min="8728" max="8728" width="21" style="11" customWidth="1"/>
    <col min="8729" max="8730" width="9.08984375" style="11"/>
    <col min="8731" max="8731" width="11.54296875" style="11" bestFit="1" customWidth="1"/>
    <col min="8732" max="8962" width="9.08984375" style="11"/>
    <col min="8963" max="8963" width="14" style="11" customWidth="1"/>
    <col min="8964" max="8964" width="18.36328125" style="11" customWidth="1"/>
    <col min="8965" max="8965" width="17.453125" style="11" customWidth="1"/>
    <col min="8966" max="8966" width="9.08984375" style="11"/>
    <col min="8967" max="8967" width="13.6328125" style="11" customWidth="1"/>
    <col min="8968" max="8968" width="5" style="11" bestFit="1" customWidth="1"/>
    <col min="8969" max="8969" width="11.54296875" style="11" bestFit="1" customWidth="1"/>
    <col min="8970" max="8971" width="14.54296875" style="11" customWidth="1"/>
    <col min="8972" max="8972" width="18.90625" style="11" customWidth="1"/>
    <col min="8973" max="8980" width="0" style="11" hidden="1" customWidth="1"/>
    <col min="8981" max="8981" width="23.08984375" style="11" customWidth="1"/>
    <col min="8982" max="8982" width="17.54296875" style="11" customWidth="1"/>
    <col min="8983" max="8983" width="13.90625" style="11" customWidth="1"/>
    <col min="8984" max="8984" width="21" style="11" customWidth="1"/>
    <col min="8985" max="8986" width="9.08984375" style="11"/>
    <col min="8987" max="8987" width="11.54296875" style="11" bestFit="1" customWidth="1"/>
    <col min="8988" max="9218" width="9.08984375" style="11"/>
    <col min="9219" max="9219" width="14" style="11" customWidth="1"/>
    <col min="9220" max="9220" width="18.36328125" style="11" customWidth="1"/>
    <col min="9221" max="9221" width="17.453125" style="11" customWidth="1"/>
    <col min="9222" max="9222" width="9.08984375" style="11"/>
    <col min="9223" max="9223" width="13.6328125" style="11" customWidth="1"/>
    <col min="9224" max="9224" width="5" style="11" bestFit="1" customWidth="1"/>
    <col min="9225" max="9225" width="11.54296875" style="11" bestFit="1" customWidth="1"/>
    <col min="9226" max="9227" width="14.54296875" style="11" customWidth="1"/>
    <col min="9228" max="9228" width="18.90625" style="11" customWidth="1"/>
    <col min="9229" max="9236" width="0" style="11" hidden="1" customWidth="1"/>
    <col min="9237" max="9237" width="23.08984375" style="11" customWidth="1"/>
    <col min="9238" max="9238" width="17.54296875" style="11" customWidth="1"/>
    <col min="9239" max="9239" width="13.90625" style="11" customWidth="1"/>
    <col min="9240" max="9240" width="21" style="11" customWidth="1"/>
    <col min="9241" max="9242" width="9.08984375" style="11"/>
    <col min="9243" max="9243" width="11.54296875" style="11" bestFit="1" customWidth="1"/>
    <col min="9244" max="9474" width="9.08984375" style="11"/>
    <col min="9475" max="9475" width="14" style="11" customWidth="1"/>
    <col min="9476" max="9476" width="18.36328125" style="11" customWidth="1"/>
    <col min="9477" max="9477" width="17.453125" style="11" customWidth="1"/>
    <col min="9478" max="9478" width="9.08984375" style="11"/>
    <col min="9479" max="9479" width="13.6328125" style="11" customWidth="1"/>
    <col min="9480" max="9480" width="5" style="11" bestFit="1" customWidth="1"/>
    <col min="9481" max="9481" width="11.54296875" style="11" bestFit="1" customWidth="1"/>
    <col min="9482" max="9483" width="14.54296875" style="11" customWidth="1"/>
    <col min="9484" max="9484" width="18.90625" style="11" customWidth="1"/>
    <col min="9485" max="9492" width="0" style="11" hidden="1" customWidth="1"/>
    <col min="9493" max="9493" width="23.08984375" style="11" customWidth="1"/>
    <col min="9494" max="9494" width="17.54296875" style="11" customWidth="1"/>
    <col min="9495" max="9495" width="13.90625" style="11" customWidth="1"/>
    <col min="9496" max="9496" width="21" style="11" customWidth="1"/>
    <col min="9497" max="9498" width="9.08984375" style="11"/>
    <col min="9499" max="9499" width="11.54296875" style="11" bestFit="1" customWidth="1"/>
    <col min="9500" max="9730" width="9.08984375" style="11"/>
    <col min="9731" max="9731" width="14" style="11" customWidth="1"/>
    <col min="9732" max="9732" width="18.36328125" style="11" customWidth="1"/>
    <col min="9733" max="9733" width="17.453125" style="11" customWidth="1"/>
    <col min="9734" max="9734" width="9.08984375" style="11"/>
    <col min="9735" max="9735" width="13.6328125" style="11" customWidth="1"/>
    <col min="9736" max="9736" width="5" style="11" bestFit="1" customWidth="1"/>
    <col min="9737" max="9737" width="11.54296875" style="11" bestFit="1" customWidth="1"/>
    <col min="9738" max="9739" width="14.54296875" style="11" customWidth="1"/>
    <col min="9740" max="9740" width="18.90625" style="11" customWidth="1"/>
    <col min="9741" max="9748" width="0" style="11" hidden="1" customWidth="1"/>
    <col min="9749" max="9749" width="23.08984375" style="11" customWidth="1"/>
    <col min="9750" max="9750" width="17.54296875" style="11" customWidth="1"/>
    <col min="9751" max="9751" width="13.90625" style="11" customWidth="1"/>
    <col min="9752" max="9752" width="21" style="11" customWidth="1"/>
    <col min="9753" max="9754" width="9.08984375" style="11"/>
    <col min="9755" max="9755" width="11.54296875" style="11" bestFit="1" customWidth="1"/>
    <col min="9756" max="9986" width="9.08984375" style="11"/>
    <col min="9987" max="9987" width="14" style="11" customWidth="1"/>
    <col min="9988" max="9988" width="18.36328125" style="11" customWidth="1"/>
    <col min="9989" max="9989" width="17.453125" style="11" customWidth="1"/>
    <col min="9990" max="9990" width="9.08984375" style="11"/>
    <col min="9991" max="9991" width="13.6328125" style="11" customWidth="1"/>
    <col min="9992" max="9992" width="5" style="11" bestFit="1" customWidth="1"/>
    <col min="9993" max="9993" width="11.54296875" style="11" bestFit="1" customWidth="1"/>
    <col min="9994" max="9995" width="14.54296875" style="11" customWidth="1"/>
    <col min="9996" max="9996" width="18.90625" style="11" customWidth="1"/>
    <col min="9997" max="10004" width="0" style="11" hidden="1" customWidth="1"/>
    <col min="10005" max="10005" width="23.08984375" style="11" customWidth="1"/>
    <col min="10006" max="10006" width="17.54296875" style="11" customWidth="1"/>
    <col min="10007" max="10007" width="13.90625" style="11" customWidth="1"/>
    <col min="10008" max="10008" width="21" style="11" customWidth="1"/>
    <col min="10009" max="10010" width="9.08984375" style="11"/>
    <col min="10011" max="10011" width="11.54296875" style="11" bestFit="1" customWidth="1"/>
    <col min="10012" max="10242" width="9.08984375" style="11"/>
    <col min="10243" max="10243" width="14" style="11" customWidth="1"/>
    <col min="10244" max="10244" width="18.36328125" style="11" customWidth="1"/>
    <col min="10245" max="10245" width="17.453125" style="11" customWidth="1"/>
    <col min="10246" max="10246" width="9.08984375" style="11"/>
    <col min="10247" max="10247" width="13.6328125" style="11" customWidth="1"/>
    <col min="10248" max="10248" width="5" style="11" bestFit="1" customWidth="1"/>
    <col min="10249" max="10249" width="11.54296875" style="11" bestFit="1" customWidth="1"/>
    <col min="10250" max="10251" width="14.54296875" style="11" customWidth="1"/>
    <col min="10252" max="10252" width="18.90625" style="11" customWidth="1"/>
    <col min="10253" max="10260" width="0" style="11" hidden="1" customWidth="1"/>
    <col min="10261" max="10261" width="23.08984375" style="11" customWidth="1"/>
    <col min="10262" max="10262" width="17.54296875" style="11" customWidth="1"/>
    <col min="10263" max="10263" width="13.90625" style="11" customWidth="1"/>
    <col min="10264" max="10264" width="21" style="11" customWidth="1"/>
    <col min="10265" max="10266" width="9.08984375" style="11"/>
    <col min="10267" max="10267" width="11.54296875" style="11" bestFit="1" customWidth="1"/>
    <col min="10268" max="10498" width="9.08984375" style="11"/>
    <col min="10499" max="10499" width="14" style="11" customWidth="1"/>
    <col min="10500" max="10500" width="18.36328125" style="11" customWidth="1"/>
    <col min="10501" max="10501" width="17.453125" style="11" customWidth="1"/>
    <col min="10502" max="10502" width="9.08984375" style="11"/>
    <col min="10503" max="10503" width="13.6328125" style="11" customWidth="1"/>
    <col min="10504" max="10504" width="5" style="11" bestFit="1" customWidth="1"/>
    <col min="10505" max="10505" width="11.54296875" style="11" bestFit="1" customWidth="1"/>
    <col min="10506" max="10507" width="14.54296875" style="11" customWidth="1"/>
    <col min="10508" max="10508" width="18.90625" style="11" customWidth="1"/>
    <col min="10509" max="10516" width="0" style="11" hidden="1" customWidth="1"/>
    <col min="10517" max="10517" width="23.08984375" style="11" customWidth="1"/>
    <col min="10518" max="10518" width="17.54296875" style="11" customWidth="1"/>
    <col min="10519" max="10519" width="13.90625" style="11" customWidth="1"/>
    <col min="10520" max="10520" width="21" style="11" customWidth="1"/>
    <col min="10521" max="10522" width="9.08984375" style="11"/>
    <col min="10523" max="10523" width="11.54296875" style="11" bestFit="1" customWidth="1"/>
    <col min="10524" max="10754" width="9.08984375" style="11"/>
    <col min="10755" max="10755" width="14" style="11" customWidth="1"/>
    <col min="10756" max="10756" width="18.36328125" style="11" customWidth="1"/>
    <col min="10757" max="10757" width="17.453125" style="11" customWidth="1"/>
    <col min="10758" max="10758" width="9.08984375" style="11"/>
    <col min="10759" max="10759" width="13.6328125" style="11" customWidth="1"/>
    <col min="10760" max="10760" width="5" style="11" bestFit="1" customWidth="1"/>
    <col min="10761" max="10761" width="11.54296875" style="11" bestFit="1" customWidth="1"/>
    <col min="10762" max="10763" width="14.54296875" style="11" customWidth="1"/>
    <col min="10764" max="10764" width="18.90625" style="11" customWidth="1"/>
    <col min="10765" max="10772" width="0" style="11" hidden="1" customWidth="1"/>
    <col min="10773" max="10773" width="23.08984375" style="11" customWidth="1"/>
    <col min="10774" max="10774" width="17.54296875" style="11" customWidth="1"/>
    <col min="10775" max="10775" width="13.90625" style="11" customWidth="1"/>
    <col min="10776" max="10776" width="21" style="11" customWidth="1"/>
    <col min="10777" max="10778" width="9.08984375" style="11"/>
    <col min="10779" max="10779" width="11.54296875" style="11" bestFit="1" customWidth="1"/>
    <col min="10780" max="11010" width="9.08984375" style="11"/>
    <col min="11011" max="11011" width="14" style="11" customWidth="1"/>
    <col min="11012" max="11012" width="18.36328125" style="11" customWidth="1"/>
    <col min="11013" max="11013" width="17.453125" style="11" customWidth="1"/>
    <col min="11014" max="11014" width="9.08984375" style="11"/>
    <col min="11015" max="11015" width="13.6328125" style="11" customWidth="1"/>
    <col min="11016" max="11016" width="5" style="11" bestFit="1" customWidth="1"/>
    <col min="11017" max="11017" width="11.54296875" style="11" bestFit="1" customWidth="1"/>
    <col min="11018" max="11019" width="14.54296875" style="11" customWidth="1"/>
    <col min="11020" max="11020" width="18.90625" style="11" customWidth="1"/>
    <col min="11021" max="11028" width="0" style="11" hidden="1" customWidth="1"/>
    <col min="11029" max="11029" width="23.08984375" style="11" customWidth="1"/>
    <col min="11030" max="11030" width="17.54296875" style="11" customWidth="1"/>
    <col min="11031" max="11031" width="13.90625" style="11" customWidth="1"/>
    <col min="11032" max="11032" width="21" style="11" customWidth="1"/>
    <col min="11033" max="11034" width="9.08984375" style="11"/>
    <col min="11035" max="11035" width="11.54296875" style="11" bestFit="1" customWidth="1"/>
    <col min="11036" max="11266" width="9.08984375" style="11"/>
    <col min="11267" max="11267" width="14" style="11" customWidth="1"/>
    <col min="11268" max="11268" width="18.36328125" style="11" customWidth="1"/>
    <col min="11269" max="11269" width="17.453125" style="11" customWidth="1"/>
    <col min="11270" max="11270" width="9.08984375" style="11"/>
    <col min="11271" max="11271" width="13.6328125" style="11" customWidth="1"/>
    <col min="11272" max="11272" width="5" style="11" bestFit="1" customWidth="1"/>
    <col min="11273" max="11273" width="11.54296875" style="11" bestFit="1" customWidth="1"/>
    <col min="11274" max="11275" width="14.54296875" style="11" customWidth="1"/>
    <col min="11276" max="11276" width="18.90625" style="11" customWidth="1"/>
    <col min="11277" max="11284" width="0" style="11" hidden="1" customWidth="1"/>
    <col min="11285" max="11285" width="23.08984375" style="11" customWidth="1"/>
    <col min="11286" max="11286" width="17.54296875" style="11" customWidth="1"/>
    <col min="11287" max="11287" width="13.90625" style="11" customWidth="1"/>
    <col min="11288" max="11288" width="21" style="11" customWidth="1"/>
    <col min="11289" max="11290" width="9.08984375" style="11"/>
    <col min="11291" max="11291" width="11.54296875" style="11" bestFit="1" customWidth="1"/>
    <col min="11292" max="11522" width="9.08984375" style="11"/>
    <col min="11523" max="11523" width="14" style="11" customWidth="1"/>
    <col min="11524" max="11524" width="18.36328125" style="11" customWidth="1"/>
    <col min="11525" max="11525" width="17.453125" style="11" customWidth="1"/>
    <col min="11526" max="11526" width="9.08984375" style="11"/>
    <col min="11527" max="11527" width="13.6328125" style="11" customWidth="1"/>
    <col min="11528" max="11528" width="5" style="11" bestFit="1" customWidth="1"/>
    <col min="11529" max="11529" width="11.54296875" style="11" bestFit="1" customWidth="1"/>
    <col min="11530" max="11531" width="14.54296875" style="11" customWidth="1"/>
    <col min="11532" max="11532" width="18.90625" style="11" customWidth="1"/>
    <col min="11533" max="11540" width="0" style="11" hidden="1" customWidth="1"/>
    <col min="11541" max="11541" width="23.08984375" style="11" customWidth="1"/>
    <col min="11542" max="11542" width="17.54296875" style="11" customWidth="1"/>
    <col min="11543" max="11543" width="13.90625" style="11" customWidth="1"/>
    <col min="11544" max="11544" width="21" style="11" customWidth="1"/>
    <col min="11545" max="11546" width="9.08984375" style="11"/>
    <col min="11547" max="11547" width="11.54296875" style="11" bestFit="1" customWidth="1"/>
    <col min="11548" max="11778" width="9.08984375" style="11"/>
    <col min="11779" max="11779" width="14" style="11" customWidth="1"/>
    <col min="11780" max="11780" width="18.36328125" style="11" customWidth="1"/>
    <col min="11781" max="11781" width="17.453125" style="11" customWidth="1"/>
    <col min="11782" max="11782" width="9.08984375" style="11"/>
    <col min="11783" max="11783" width="13.6328125" style="11" customWidth="1"/>
    <col min="11784" max="11784" width="5" style="11" bestFit="1" customWidth="1"/>
    <col min="11785" max="11785" width="11.54296875" style="11" bestFit="1" customWidth="1"/>
    <col min="11786" max="11787" width="14.54296875" style="11" customWidth="1"/>
    <col min="11788" max="11788" width="18.90625" style="11" customWidth="1"/>
    <col min="11789" max="11796" width="0" style="11" hidden="1" customWidth="1"/>
    <col min="11797" max="11797" width="23.08984375" style="11" customWidth="1"/>
    <col min="11798" max="11798" width="17.54296875" style="11" customWidth="1"/>
    <col min="11799" max="11799" width="13.90625" style="11" customWidth="1"/>
    <col min="11800" max="11800" width="21" style="11" customWidth="1"/>
    <col min="11801" max="11802" width="9.08984375" style="11"/>
    <col min="11803" max="11803" width="11.54296875" style="11" bestFit="1" customWidth="1"/>
    <col min="11804" max="12034" width="9.08984375" style="11"/>
    <col min="12035" max="12035" width="14" style="11" customWidth="1"/>
    <col min="12036" max="12036" width="18.36328125" style="11" customWidth="1"/>
    <col min="12037" max="12037" width="17.453125" style="11" customWidth="1"/>
    <col min="12038" max="12038" width="9.08984375" style="11"/>
    <col min="12039" max="12039" width="13.6328125" style="11" customWidth="1"/>
    <col min="12040" max="12040" width="5" style="11" bestFit="1" customWidth="1"/>
    <col min="12041" max="12041" width="11.54296875" style="11" bestFit="1" customWidth="1"/>
    <col min="12042" max="12043" width="14.54296875" style="11" customWidth="1"/>
    <col min="12044" max="12044" width="18.90625" style="11" customWidth="1"/>
    <col min="12045" max="12052" width="0" style="11" hidden="1" customWidth="1"/>
    <col min="12053" max="12053" width="23.08984375" style="11" customWidth="1"/>
    <col min="12054" max="12054" width="17.54296875" style="11" customWidth="1"/>
    <col min="12055" max="12055" width="13.90625" style="11" customWidth="1"/>
    <col min="12056" max="12056" width="21" style="11" customWidth="1"/>
    <col min="12057" max="12058" width="9.08984375" style="11"/>
    <col min="12059" max="12059" width="11.54296875" style="11" bestFit="1" customWidth="1"/>
    <col min="12060" max="12290" width="9.08984375" style="11"/>
    <col min="12291" max="12291" width="14" style="11" customWidth="1"/>
    <col min="12292" max="12292" width="18.36328125" style="11" customWidth="1"/>
    <col min="12293" max="12293" width="17.453125" style="11" customWidth="1"/>
    <col min="12294" max="12294" width="9.08984375" style="11"/>
    <col min="12295" max="12295" width="13.6328125" style="11" customWidth="1"/>
    <col min="12296" max="12296" width="5" style="11" bestFit="1" customWidth="1"/>
    <col min="12297" max="12297" width="11.54296875" style="11" bestFit="1" customWidth="1"/>
    <col min="12298" max="12299" width="14.54296875" style="11" customWidth="1"/>
    <col min="12300" max="12300" width="18.90625" style="11" customWidth="1"/>
    <col min="12301" max="12308" width="0" style="11" hidden="1" customWidth="1"/>
    <col min="12309" max="12309" width="23.08984375" style="11" customWidth="1"/>
    <col min="12310" max="12310" width="17.54296875" style="11" customWidth="1"/>
    <col min="12311" max="12311" width="13.90625" style="11" customWidth="1"/>
    <col min="12312" max="12312" width="21" style="11" customWidth="1"/>
    <col min="12313" max="12314" width="9.08984375" style="11"/>
    <col min="12315" max="12315" width="11.54296875" style="11" bestFit="1" customWidth="1"/>
    <col min="12316" max="12546" width="9.08984375" style="11"/>
    <col min="12547" max="12547" width="14" style="11" customWidth="1"/>
    <col min="12548" max="12548" width="18.36328125" style="11" customWidth="1"/>
    <col min="12549" max="12549" width="17.453125" style="11" customWidth="1"/>
    <col min="12550" max="12550" width="9.08984375" style="11"/>
    <col min="12551" max="12551" width="13.6328125" style="11" customWidth="1"/>
    <col min="12552" max="12552" width="5" style="11" bestFit="1" customWidth="1"/>
    <col min="12553" max="12553" width="11.54296875" style="11" bestFit="1" customWidth="1"/>
    <col min="12554" max="12555" width="14.54296875" style="11" customWidth="1"/>
    <col min="12556" max="12556" width="18.90625" style="11" customWidth="1"/>
    <col min="12557" max="12564" width="0" style="11" hidden="1" customWidth="1"/>
    <col min="12565" max="12565" width="23.08984375" style="11" customWidth="1"/>
    <col min="12566" max="12566" width="17.54296875" style="11" customWidth="1"/>
    <col min="12567" max="12567" width="13.90625" style="11" customWidth="1"/>
    <col min="12568" max="12568" width="21" style="11" customWidth="1"/>
    <col min="12569" max="12570" width="9.08984375" style="11"/>
    <col min="12571" max="12571" width="11.54296875" style="11" bestFit="1" customWidth="1"/>
    <col min="12572" max="12802" width="9.08984375" style="11"/>
    <col min="12803" max="12803" width="14" style="11" customWidth="1"/>
    <col min="12804" max="12804" width="18.36328125" style="11" customWidth="1"/>
    <col min="12805" max="12805" width="17.453125" style="11" customWidth="1"/>
    <col min="12806" max="12806" width="9.08984375" style="11"/>
    <col min="12807" max="12807" width="13.6328125" style="11" customWidth="1"/>
    <col min="12808" max="12808" width="5" style="11" bestFit="1" customWidth="1"/>
    <col min="12809" max="12809" width="11.54296875" style="11" bestFit="1" customWidth="1"/>
    <col min="12810" max="12811" width="14.54296875" style="11" customWidth="1"/>
    <col min="12812" max="12812" width="18.90625" style="11" customWidth="1"/>
    <col min="12813" max="12820" width="0" style="11" hidden="1" customWidth="1"/>
    <col min="12821" max="12821" width="23.08984375" style="11" customWidth="1"/>
    <col min="12822" max="12822" width="17.54296875" style="11" customWidth="1"/>
    <col min="12823" max="12823" width="13.90625" style="11" customWidth="1"/>
    <col min="12824" max="12824" width="21" style="11" customWidth="1"/>
    <col min="12825" max="12826" width="9.08984375" style="11"/>
    <col min="12827" max="12827" width="11.54296875" style="11" bestFit="1" customWidth="1"/>
    <col min="12828" max="13058" width="9.08984375" style="11"/>
    <col min="13059" max="13059" width="14" style="11" customWidth="1"/>
    <col min="13060" max="13060" width="18.36328125" style="11" customWidth="1"/>
    <col min="13061" max="13061" width="17.453125" style="11" customWidth="1"/>
    <col min="13062" max="13062" width="9.08984375" style="11"/>
    <col min="13063" max="13063" width="13.6328125" style="11" customWidth="1"/>
    <col min="13064" max="13064" width="5" style="11" bestFit="1" customWidth="1"/>
    <col min="13065" max="13065" width="11.54296875" style="11" bestFit="1" customWidth="1"/>
    <col min="13066" max="13067" width="14.54296875" style="11" customWidth="1"/>
    <col min="13068" max="13068" width="18.90625" style="11" customWidth="1"/>
    <col min="13069" max="13076" width="0" style="11" hidden="1" customWidth="1"/>
    <col min="13077" max="13077" width="23.08984375" style="11" customWidth="1"/>
    <col min="13078" max="13078" width="17.54296875" style="11" customWidth="1"/>
    <col min="13079" max="13079" width="13.90625" style="11" customWidth="1"/>
    <col min="13080" max="13080" width="21" style="11" customWidth="1"/>
    <col min="13081" max="13082" width="9.08984375" style="11"/>
    <col min="13083" max="13083" width="11.54296875" style="11" bestFit="1" customWidth="1"/>
    <col min="13084" max="13314" width="9.08984375" style="11"/>
    <col min="13315" max="13315" width="14" style="11" customWidth="1"/>
    <col min="13316" max="13316" width="18.36328125" style="11" customWidth="1"/>
    <col min="13317" max="13317" width="17.453125" style="11" customWidth="1"/>
    <col min="13318" max="13318" width="9.08984375" style="11"/>
    <col min="13319" max="13319" width="13.6328125" style="11" customWidth="1"/>
    <col min="13320" max="13320" width="5" style="11" bestFit="1" customWidth="1"/>
    <col min="13321" max="13321" width="11.54296875" style="11" bestFit="1" customWidth="1"/>
    <col min="13322" max="13323" width="14.54296875" style="11" customWidth="1"/>
    <col min="13324" max="13324" width="18.90625" style="11" customWidth="1"/>
    <col min="13325" max="13332" width="0" style="11" hidden="1" customWidth="1"/>
    <col min="13333" max="13333" width="23.08984375" style="11" customWidth="1"/>
    <col min="13334" max="13334" width="17.54296875" style="11" customWidth="1"/>
    <col min="13335" max="13335" width="13.90625" style="11" customWidth="1"/>
    <col min="13336" max="13336" width="21" style="11" customWidth="1"/>
    <col min="13337" max="13338" width="9.08984375" style="11"/>
    <col min="13339" max="13339" width="11.54296875" style="11" bestFit="1" customWidth="1"/>
    <col min="13340" max="13570" width="9.08984375" style="11"/>
    <col min="13571" max="13571" width="14" style="11" customWidth="1"/>
    <col min="13572" max="13572" width="18.36328125" style="11" customWidth="1"/>
    <col min="13573" max="13573" width="17.453125" style="11" customWidth="1"/>
    <col min="13574" max="13574" width="9.08984375" style="11"/>
    <col min="13575" max="13575" width="13.6328125" style="11" customWidth="1"/>
    <col min="13576" max="13576" width="5" style="11" bestFit="1" customWidth="1"/>
    <col min="13577" max="13577" width="11.54296875" style="11" bestFit="1" customWidth="1"/>
    <col min="13578" max="13579" width="14.54296875" style="11" customWidth="1"/>
    <col min="13580" max="13580" width="18.90625" style="11" customWidth="1"/>
    <col min="13581" max="13588" width="0" style="11" hidden="1" customWidth="1"/>
    <col min="13589" max="13589" width="23.08984375" style="11" customWidth="1"/>
    <col min="13590" max="13590" width="17.54296875" style="11" customWidth="1"/>
    <col min="13591" max="13591" width="13.90625" style="11" customWidth="1"/>
    <col min="13592" max="13592" width="21" style="11" customWidth="1"/>
    <col min="13593" max="13594" width="9.08984375" style="11"/>
    <col min="13595" max="13595" width="11.54296875" style="11" bestFit="1" customWidth="1"/>
    <col min="13596" max="13826" width="9.08984375" style="11"/>
    <col min="13827" max="13827" width="14" style="11" customWidth="1"/>
    <col min="13828" max="13828" width="18.36328125" style="11" customWidth="1"/>
    <col min="13829" max="13829" width="17.453125" style="11" customWidth="1"/>
    <col min="13830" max="13830" width="9.08984375" style="11"/>
    <col min="13831" max="13831" width="13.6328125" style="11" customWidth="1"/>
    <col min="13832" max="13832" width="5" style="11" bestFit="1" customWidth="1"/>
    <col min="13833" max="13833" width="11.54296875" style="11" bestFit="1" customWidth="1"/>
    <col min="13834" max="13835" width="14.54296875" style="11" customWidth="1"/>
    <col min="13836" max="13836" width="18.90625" style="11" customWidth="1"/>
    <col min="13837" max="13844" width="0" style="11" hidden="1" customWidth="1"/>
    <col min="13845" max="13845" width="23.08984375" style="11" customWidth="1"/>
    <col min="13846" max="13846" width="17.54296875" style="11" customWidth="1"/>
    <col min="13847" max="13847" width="13.90625" style="11" customWidth="1"/>
    <col min="13848" max="13848" width="21" style="11" customWidth="1"/>
    <col min="13849" max="13850" width="9.08984375" style="11"/>
    <col min="13851" max="13851" width="11.54296875" style="11" bestFit="1" customWidth="1"/>
    <col min="13852" max="14082" width="9.08984375" style="11"/>
    <col min="14083" max="14083" width="14" style="11" customWidth="1"/>
    <col min="14084" max="14084" width="18.36328125" style="11" customWidth="1"/>
    <col min="14085" max="14085" width="17.453125" style="11" customWidth="1"/>
    <col min="14086" max="14086" width="9.08984375" style="11"/>
    <col min="14087" max="14087" width="13.6328125" style="11" customWidth="1"/>
    <col min="14088" max="14088" width="5" style="11" bestFit="1" customWidth="1"/>
    <col min="14089" max="14089" width="11.54296875" style="11" bestFit="1" customWidth="1"/>
    <col min="14090" max="14091" width="14.54296875" style="11" customWidth="1"/>
    <col min="14092" max="14092" width="18.90625" style="11" customWidth="1"/>
    <col min="14093" max="14100" width="0" style="11" hidden="1" customWidth="1"/>
    <col min="14101" max="14101" width="23.08984375" style="11" customWidth="1"/>
    <col min="14102" max="14102" width="17.54296875" style="11" customWidth="1"/>
    <col min="14103" max="14103" width="13.90625" style="11" customWidth="1"/>
    <col min="14104" max="14104" width="21" style="11" customWidth="1"/>
    <col min="14105" max="14106" width="9.08984375" style="11"/>
    <col min="14107" max="14107" width="11.54296875" style="11" bestFit="1" customWidth="1"/>
    <col min="14108" max="14338" width="9.08984375" style="11"/>
    <col min="14339" max="14339" width="14" style="11" customWidth="1"/>
    <col min="14340" max="14340" width="18.36328125" style="11" customWidth="1"/>
    <col min="14341" max="14341" width="17.453125" style="11" customWidth="1"/>
    <col min="14342" max="14342" width="9.08984375" style="11"/>
    <col min="14343" max="14343" width="13.6328125" style="11" customWidth="1"/>
    <col min="14344" max="14344" width="5" style="11" bestFit="1" customWidth="1"/>
    <col min="14345" max="14345" width="11.54296875" style="11" bestFit="1" customWidth="1"/>
    <col min="14346" max="14347" width="14.54296875" style="11" customWidth="1"/>
    <col min="14348" max="14348" width="18.90625" style="11" customWidth="1"/>
    <col min="14349" max="14356" width="0" style="11" hidden="1" customWidth="1"/>
    <col min="14357" max="14357" width="23.08984375" style="11" customWidth="1"/>
    <col min="14358" max="14358" width="17.54296875" style="11" customWidth="1"/>
    <col min="14359" max="14359" width="13.90625" style="11" customWidth="1"/>
    <col min="14360" max="14360" width="21" style="11" customWidth="1"/>
    <col min="14361" max="14362" width="9.08984375" style="11"/>
    <col min="14363" max="14363" width="11.54296875" style="11" bestFit="1" customWidth="1"/>
    <col min="14364" max="14594" width="9.08984375" style="11"/>
    <col min="14595" max="14595" width="14" style="11" customWidth="1"/>
    <col min="14596" max="14596" width="18.36328125" style="11" customWidth="1"/>
    <col min="14597" max="14597" width="17.453125" style="11" customWidth="1"/>
    <col min="14598" max="14598" width="9.08984375" style="11"/>
    <col min="14599" max="14599" width="13.6328125" style="11" customWidth="1"/>
    <col min="14600" max="14600" width="5" style="11" bestFit="1" customWidth="1"/>
    <col min="14601" max="14601" width="11.54296875" style="11" bestFit="1" customWidth="1"/>
    <col min="14602" max="14603" width="14.54296875" style="11" customWidth="1"/>
    <col min="14604" max="14604" width="18.90625" style="11" customWidth="1"/>
    <col min="14605" max="14612" width="0" style="11" hidden="1" customWidth="1"/>
    <col min="14613" max="14613" width="23.08984375" style="11" customWidth="1"/>
    <col min="14614" max="14614" width="17.54296875" style="11" customWidth="1"/>
    <col min="14615" max="14615" width="13.90625" style="11" customWidth="1"/>
    <col min="14616" max="14616" width="21" style="11" customWidth="1"/>
    <col min="14617" max="14618" width="9.08984375" style="11"/>
    <col min="14619" max="14619" width="11.54296875" style="11" bestFit="1" customWidth="1"/>
    <col min="14620" max="14850" width="9.08984375" style="11"/>
    <col min="14851" max="14851" width="14" style="11" customWidth="1"/>
    <col min="14852" max="14852" width="18.36328125" style="11" customWidth="1"/>
    <col min="14853" max="14853" width="17.453125" style="11" customWidth="1"/>
    <col min="14854" max="14854" width="9.08984375" style="11"/>
    <col min="14855" max="14855" width="13.6328125" style="11" customWidth="1"/>
    <col min="14856" max="14856" width="5" style="11" bestFit="1" customWidth="1"/>
    <col min="14857" max="14857" width="11.54296875" style="11" bestFit="1" customWidth="1"/>
    <col min="14858" max="14859" width="14.54296875" style="11" customWidth="1"/>
    <col min="14860" max="14860" width="18.90625" style="11" customWidth="1"/>
    <col min="14861" max="14868" width="0" style="11" hidden="1" customWidth="1"/>
    <col min="14869" max="14869" width="23.08984375" style="11" customWidth="1"/>
    <col min="14870" max="14870" width="17.54296875" style="11" customWidth="1"/>
    <col min="14871" max="14871" width="13.90625" style="11" customWidth="1"/>
    <col min="14872" max="14872" width="21" style="11" customWidth="1"/>
    <col min="14873" max="14874" width="9.08984375" style="11"/>
    <col min="14875" max="14875" width="11.54296875" style="11" bestFit="1" customWidth="1"/>
    <col min="14876" max="15106" width="9.08984375" style="11"/>
    <col min="15107" max="15107" width="14" style="11" customWidth="1"/>
    <col min="15108" max="15108" width="18.36328125" style="11" customWidth="1"/>
    <col min="15109" max="15109" width="17.453125" style="11" customWidth="1"/>
    <col min="15110" max="15110" width="9.08984375" style="11"/>
    <col min="15111" max="15111" width="13.6328125" style="11" customWidth="1"/>
    <col min="15112" max="15112" width="5" style="11" bestFit="1" customWidth="1"/>
    <col min="15113" max="15113" width="11.54296875" style="11" bestFit="1" customWidth="1"/>
    <col min="15114" max="15115" width="14.54296875" style="11" customWidth="1"/>
    <col min="15116" max="15116" width="18.90625" style="11" customWidth="1"/>
    <col min="15117" max="15124" width="0" style="11" hidden="1" customWidth="1"/>
    <col min="15125" max="15125" width="23.08984375" style="11" customWidth="1"/>
    <col min="15126" max="15126" width="17.54296875" style="11" customWidth="1"/>
    <col min="15127" max="15127" width="13.90625" style="11" customWidth="1"/>
    <col min="15128" max="15128" width="21" style="11" customWidth="1"/>
    <col min="15129" max="15130" width="9.08984375" style="11"/>
    <col min="15131" max="15131" width="11.54296875" style="11" bestFit="1" customWidth="1"/>
    <col min="15132" max="15362" width="9.08984375" style="11"/>
    <col min="15363" max="15363" width="14" style="11" customWidth="1"/>
    <col min="15364" max="15364" width="18.36328125" style="11" customWidth="1"/>
    <col min="15365" max="15365" width="17.453125" style="11" customWidth="1"/>
    <col min="15366" max="15366" width="9.08984375" style="11"/>
    <col min="15367" max="15367" width="13.6328125" style="11" customWidth="1"/>
    <col min="15368" max="15368" width="5" style="11" bestFit="1" customWidth="1"/>
    <col min="15369" max="15369" width="11.54296875" style="11" bestFit="1" customWidth="1"/>
    <col min="15370" max="15371" width="14.54296875" style="11" customWidth="1"/>
    <col min="15372" max="15372" width="18.90625" style="11" customWidth="1"/>
    <col min="15373" max="15380" width="0" style="11" hidden="1" customWidth="1"/>
    <col min="15381" max="15381" width="23.08984375" style="11" customWidth="1"/>
    <col min="15382" max="15382" width="17.54296875" style="11" customWidth="1"/>
    <col min="15383" max="15383" width="13.90625" style="11" customWidth="1"/>
    <col min="15384" max="15384" width="21" style="11" customWidth="1"/>
    <col min="15385" max="15386" width="9.08984375" style="11"/>
    <col min="15387" max="15387" width="11.54296875" style="11" bestFit="1" customWidth="1"/>
    <col min="15388" max="15618" width="9.08984375" style="11"/>
    <col min="15619" max="15619" width="14" style="11" customWidth="1"/>
    <col min="15620" max="15620" width="18.36328125" style="11" customWidth="1"/>
    <col min="15621" max="15621" width="17.453125" style="11" customWidth="1"/>
    <col min="15622" max="15622" width="9.08984375" style="11"/>
    <col min="15623" max="15623" width="13.6328125" style="11" customWidth="1"/>
    <col min="15624" max="15624" width="5" style="11" bestFit="1" customWidth="1"/>
    <col min="15625" max="15625" width="11.54296875" style="11" bestFit="1" customWidth="1"/>
    <col min="15626" max="15627" width="14.54296875" style="11" customWidth="1"/>
    <col min="15628" max="15628" width="18.90625" style="11" customWidth="1"/>
    <col min="15629" max="15636" width="0" style="11" hidden="1" customWidth="1"/>
    <col min="15637" max="15637" width="23.08984375" style="11" customWidth="1"/>
    <col min="15638" max="15638" width="17.54296875" style="11" customWidth="1"/>
    <col min="15639" max="15639" width="13.90625" style="11" customWidth="1"/>
    <col min="15640" max="15640" width="21" style="11" customWidth="1"/>
    <col min="15641" max="15642" width="9.08984375" style="11"/>
    <col min="15643" max="15643" width="11.54296875" style="11" bestFit="1" customWidth="1"/>
    <col min="15644" max="15874" width="9.08984375" style="11"/>
    <col min="15875" max="15875" width="14" style="11" customWidth="1"/>
    <col min="15876" max="15876" width="18.36328125" style="11" customWidth="1"/>
    <col min="15877" max="15877" width="17.453125" style="11" customWidth="1"/>
    <col min="15878" max="15878" width="9.08984375" style="11"/>
    <col min="15879" max="15879" width="13.6328125" style="11" customWidth="1"/>
    <col min="15880" max="15880" width="5" style="11" bestFit="1" customWidth="1"/>
    <col min="15881" max="15881" width="11.54296875" style="11" bestFit="1" customWidth="1"/>
    <col min="15882" max="15883" width="14.54296875" style="11" customWidth="1"/>
    <col min="15884" max="15884" width="18.90625" style="11" customWidth="1"/>
    <col min="15885" max="15892" width="0" style="11" hidden="1" customWidth="1"/>
    <col min="15893" max="15893" width="23.08984375" style="11" customWidth="1"/>
    <col min="15894" max="15894" width="17.54296875" style="11" customWidth="1"/>
    <col min="15895" max="15895" width="13.90625" style="11" customWidth="1"/>
    <col min="15896" max="15896" width="21" style="11" customWidth="1"/>
    <col min="15897" max="15898" width="9.08984375" style="11"/>
    <col min="15899" max="15899" width="11.54296875" style="11" bestFit="1" customWidth="1"/>
    <col min="15900" max="16130" width="9.08984375" style="11"/>
    <col min="16131" max="16131" width="14" style="11" customWidth="1"/>
    <col min="16132" max="16132" width="18.36328125" style="11" customWidth="1"/>
    <col min="16133" max="16133" width="17.453125" style="11" customWidth="1"/>
    <col min="16134" max="16134" width="9.08984375" style="11"/>
    <col min="16135" max="16135" width="13.6328125" style="11" customWidth="1"/>
    <col min="16136" max="16136" width="5" style="11" bestFit="1" customWidth="1"/>
    <col min="16137" max="16137" width="11.54296875" style="11" bestFit="1" customWidth="1"/>
    <col min="16138" max="16139" width="14.54296875" style="11" customWidth="1"/>
    <col min="16140" max="16140" width="18.90625" style="11" customWidth="1"/>
    <col min="16141" max="16148" width="0" style="11" hidden="1" customWidth="1"/>
    <col min="16149" max="16149" width="23.08984375" style="11" customWidth="1"/>
    <col min="16150" max="16150" width="17.54296875" style="11" customWidth="1"/>
    <col min="16151" max="16151" width="13.90625" style="11" customWidth="1"/>
    <col min="16152" max="16152" width="21" style="11" customWidth="1"/>
    <col min="16153" max="16154" width="9.08984375" style="11"/>
    <col min="16155" max="16155" width="11.54296875" style="11" bestFit="1" customWidth="1"/>
    <col min="16156" max="16384" width="9.08984375" style="11"/>
  </cols>
  <sheetData>
    <row r="1" spans="1:37" s="10" customFormat="1" ht="13" customHeight="1" x14ac:dyDescent="0.35">
      <c r="A1" s="35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</row>
    <row r="2" spans="1:37" s="10" customFormat="1" ht="13" customHeight="1" x14ac:dyDescent="0.35">
      <c r="A2" s="37"/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</row>
    <row r="3" spans="1:37" s="10" customFormat="1" ht="14" customHeight="1" x14ac:dyDescent="0.35">
      <c r="A3" s="39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</row>
    <row r="4" spans="1:37" ht="16.5" customHeight="1" x14ac:dyDescent="0.3">
      <c r="A4" s="45" t="s">
        <v>7</v>
      </c>
      <c r="B4" s="46"/>
      <c r="C4" s="47"/>
      <c r="D4" s="48"/>
      <c r="E4" s="48"/>
      <c r="F4" s="48"/>
      <c r="G4" s="48"/>
      <c r="H4" s="48"/>
      <c r="I4" s="48"/>
      <c r="J4" s="48"/>
      <c r="K4" s="49"/>
      <c r="L4" s="55" t="s">
        <v>36</v>
      </c>
      <c r="M4" s="50"/>
      <c r="N4" s="41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7"/>
      <c r="AE4" s="7"/>
      <c r="AF4" s="1"/>
      <c r="AG4" s="1"/>
      <c r="AH4" s="1"/>
      <c r="AI4" s="1"/>
      <c r="AJ4" s="1"/>
      <c r="AK4" s="2"/>
    </row>
    <row r="5" spans="1:37" ht="16.5" customHeight="1" x14ac:dyDescent="0.3">
      <c r="A5" s="45" t="s">
        <v>8</v>
      </c>
      <c r="B5" s="46"/>
      <c r="C5" s="47"/>
      <c r="D5" s="48"/>
      <c r="E5" s="48"/>
      <c r="F5" s="48"/>
      <c r="G5" s="48"/>
      <c r="H5" s="48"/>
      <c r="I5" s="48"/>
      <c r="J5" s="48"/>
      <c r="K5" s="49"/>
      <c r="L5" s="56" t="s">
        <v>37</v>
      </c>
      <c r="M5" s="51"/>
      <c r="N5" s="43"/>
      <c r="O5" s="52"/>
      <c r="P5" s="52"/>
      <c r="Q5" s="52"/>
      <c r="R5" s="52"/>
      <c r="S5" s="52"/>
      <c r="T5" s="42"/>
      <c r="U5" s="42"/>
      <c r="V5" s="42"/>
      <c r="W5" s="42"/>
      <c r="X5" s="42"/>
      <c r="Y5" s="42"/>
      <c r="Z5" s="42"/>
      <c r="AA5" s="42"/>
      <c r="AB5" s="42"/>
      <c r="AC5" s="42"/>
      <c r="AD5" s="3"/>
      <c r="AE5" s="3"/>
      <c r="AF5" s="3"/>
      <c r="AG5" s="3"/>
      <c r="AH5" s="3"/>
      <c r="AI5" s="3"/>
      <c r="AJ5" s="18"/>
      <c r="AK5" s="2"/>
    </row>
    <row r="6" spans="1:37" ht="28.5" customHeight="1" x14ac:dyDescent="0.3">
      <c r="A6" s="45" t="s">
        <v>9</v>
      </c>
      <c r="B6" s="46"/>
      <c r="C6" s="47"/>
      <c r="D6" s="48"/>
      <c r="E6" s="48"/>
      <c r="F6" s="48"/>
      <c r="G6" s="48"/>
      <c r="H6" s="48"/>
      <c r="I6" s="48"/>
      <c r="J6" s="48"/>
      <c r="K6" s="49"/>
      <c r="L6" s="55" t="s">
        <v>33</v>
      </c>
      <c r="M6" s="50"/>
      <c r="N6" s="41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3"/>
      <c r="AE6" s="3"/>
      <c r="AF6" s="3"/>
      <c r="AG6" s="3"/>
      <c r="AH6" s="3"/>
      <c r="AI6" s="3"/>
      <c r="AJ6" s="18"/>
      <c r="AK6" s="2"/>
    </row>
    <row r="7" spans="1:37" ht="24" customHeight="1" x14ac:dyDescent="0.35">
      <c r="A7" s="44" t="s">
        <v>38</v>
      </c>
      <c r="B7" s="44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34"/>
      <c r="V7" s="44" t="s">
        <v>2</v>
      </c>
      <c r="W7" s="44"/>
      <c r="X7" s="44"/>
      <c r="Y7" s="44"/>
      <c r="Z7" s="44"/>
      <c r="AA7" s="44"/>
      <c r="AB7" s="44"/>
      <c r="AC7" s="44"/>
      <c r="AD7" s="16"/>
      <c r="AE7" s="16"/>
      <c r="AF7" s="16"/>
      <c r="AG7" s="16"/>
      <c r="AH7" s="16"/>
      <c r="AI7" s="28" t="s">
        <v>11</v>
      </c>
      <c r="AJ7" s="18"/>
      <c r="AK7" s="2"/>
    </row>
    <row r="8" spans="1:37" s="19" customFormat="1" ht="44.25" customHeight="1" x14ac:dyDescent="0.35">
      <c r="A8" s="21" t="s">
        <v>10</v>
      </c>
      <c r="B8" s="53" t="s">
        <v>5</v>
      </c>
      <c r="C8" s="53" t="s">
        <v>0</v>
      </c>
      <c r="D8" s="53" t="s">
        <v>28</v>
      </c>
      <c r="E8" s="53" t="s">
        <v>29</v>
      </c>
      <c r="F8" s="54" t="s">
        <v>30</v>
      </c>
      <c r="G8" s="54" t="s">
        <v>31</v>
      </c>
      <c r="H8" s="54" t="s">
        <v>32</v>
      </c>
      <c r="I8" s="22" t="s">
        <v>35</v>
      </c>
      <c r="J8" s="22" t="s">
        <v>52</v>
      </c>
      <c r="K8" s="54" t="s">
        <v>13</v>
      </c>
      <c r="L8" s="22" t="s">
        <v>3</v>
      </c>
      <c r="M8" s="54" t="s">
        <v>34</v>
      </c>
      <c r="N8" s="54" t="s">
        <v>48</v>
      </c>
      <c r="O8" s="54" t="s">
        <v>54</v>
      </c>
      <c r="P8" s="54" t="s">
        <v>49</v>
      </c>
      <c r="Q8" s="54" t="s">
        <v>50</v>
      </c>
      <c r="R8" s="54" t="s">
        <v>51</v>
      </c>
      <c r="S8" s="21" t="s">
        <v>55</v>
      </c>
      <c r="T8" s="21" t="s">
        <v>1</v>
      </c>
      <c r="U8" s="54" t="s">
        <v>56</v>
      </c>
      <c r="V8" s="23" t="s">
        <v>53</v>
      </c>
      <c r="W8" s="23" t="s">
        <v>6</v>
      </c>
      <c r="X8" s="23" t="s">
        <v>17</v>
      </c>
      <c r="Y8" s="24" t="s">
        <v>4</v>
      </c>
      <c r="Z8" s="24" t="s">
        <v>15</v>
      </c>
      <c r="AA8" s="33" t="s">
        <v>18</v>
      </c>
      <c r="AB8" s="24" t="s">
        <v>12</v>
      </c>
      <c r="AC8" s="24" t="s">
        <v>19</v>
      </c>
      <c r="AD8" s="17"/>
      <c r="AE8" s="17"/>
      <c r="AF8" s="17"/>
      <c r="AG8" s="17"/>
      <c r="AH8" s="17"/>
      <c r="AI8" s="29"/>
    </row>
    <row r="9" spans="1:37" ht="37.25" customHeight="1" x14ac:dyDescent="0.35">
      <c r="A9" s="8">
        <v>1</v>
      </c>
      <c r="B9" s="8" t="s">
        <v>14</v>
      </c>
      <c r="C9" s="8">
        <v>2</v>
      </c>
      <c r="D9" s="8" t="s">
        <v>23</v>
      </c>
      <c r="E9" s="8" t="s">
        <v>26</v>
      </c>
      <c r="F9" s="15">
        <v>2.3199999999999998</v>
      </c>
      <c r="G9" s="15">
        <v>0.7</v>
      </c>
      <c r="H9" s="15"/>
      <c r="I9" s="15"/>
      <c r="J9" s="15"/>
      <c r="K9" s="8">
        <v>17</v>
      </c>
      <c r="L9" s="31">
        <f>K9*I9</f>
        <v>0</v>
      </c>
      <c r="M9" s="31" t="s">
        <v>40</v>
      </c>
      <c r="N9" s="8"/>
      <c r="O9" s="8"/>
      <c r="P9" s="8"/>
      <c r="Q9" s="8"/>
      <c r="R9" s="8"/>
      <c r="S9" s="8"/>
      <c r="T9" s="8">
        <v>6</v>
      </c>
      <c r="U9" s="8"/>
      <c r="V9" s="26" t="s">
        <v>20</v>
      </c>
      <c r="W9" s="27" t="s">
        <v>22</v>
      </c>
      <c r="X9" s="32"/>
      <c r="Y9" s="12"/>
      <c r="Z9" s="12"/>
      <c r="AA9" s="12"/>
      <c r="AB9" s="12"/>
      <c r="AC9" s="12"/>
      <c r="AD9" s="5"/>
      <c r="AE9" s="5"/>
      <c r="AF9" s="5"/>
      <c r="AG9" s="5"/>
      <c r="AH9" s="5"/>
      <c r="AI9" s="9"/>
      <c r="AJ9" s="20"/>
      <c r="AK9" s="20"/>
    </row>
    <row r="10" spans="1:37" ht="37.25" customHeight="1" x14ac:dyDescent="0.35">
      <c r="A10" s="8">
        <v>2</v>
      </c>
      <c r="B10" s="8" t="s">
        <v>16</v>
      </c>
      <c r="C10" s="8">
        <v>2</v>
      </c>
      <c r="D10" s="8"/>
      <c r="E10" s="8"/>
      <c r="F10" s="15">
        <v>2.34</v>
      </c>
      <c r="G10" s="15">
        <v>0.7</v>
      </c>
      <c r="H10" s="15"/>
      <c r="I10" s="15"/>
      <c r="J10" s="15"/>
      <c r="K10" s="8">
        <v>6</v>
      </c>
      <c r="L10" s="31">
        <f>K10*I10</f>
        <v>0</v>
      </c>
      <c r="M10" s="31" t="s">
        <v>43</v>
      </c>
      <c r="N10" s="8"/>
      <c r="O10" s="8"/>
      <c r="P10" s="8"/>
      <c r="Q10" s="8"/>
      <c r="R10" s="8"/>
      <c r="S10" s="8"/>
      <c r="T10" s="8">
        <v>23</v>
      </c>
      <c r="U10" s="8"/>
      <c r="V10" s="26" t="s">
        <v>20</v>
      </c>
      <c r="W10" s="27" t="s">
        <v>21</v>
      </c>
      <c r="X10" s="32"/>
      <c r="Y10" s="12"/>
      <c r="Z10" s="12"/>
      <c r="AA10" s="12"/>
      <c r="AB10" s="12"/>
      <c r="AC10" s="12"/>
      <c r="AD10" s="5"/>
      <c r="AE10" s="5"/>
      <c r="AF10" s="5"/>
      <c r="AG10" s="5"/>
      <c r="AH10" s="5"/>
      <c r="AI10" s="9"/>
      <c r="AJ10" s="20"/>
      <c r="AK10" s="20"/>
    </row>
    <row r="11" spans="1:37" ht="39" customHeight="1" x14ac:dyDescent="0.35">
      <c r="A11" s="8"/>
      <c r="B11" s="8"/>
      <c r="C11" s="8"/>
      <c r="D11" s="8"/>
      <c r="E11" s="8"/>
      <c r="F11" s="15"/>
      <c r="G11" s="15"/>
      <c r="H11" s="15"/>
      <c r="I11" s="15"/>
      <c r="J11" s="15"/>
      <c r="K11" s="8"/>
      <c r="L11" s="15"/>
      <c r="M11" s="31"/>
      <c r="N11" s="8"/>
      <c r="O11" s="8"/>
      <c r="P11" s="8"/>
      <c r="Q11" s="8"/>
      <c r="R11" s="8"/>
      <c r="S11" s="8"/>
      <c r="T11" s="8"/>
      <c r="U11" s="8"/>
      <c r="V11" s="26"/>
      <c r="W11" s="27"/>
      <c r="X11" s="32"/>
      <c r="Y11" s="12"/>
      <c r="Z11" s="12"/>
      <c r="AA11" s="12"/>
      <c r="AB11" s="12"/>
      <c r="AC11" s="12"/>
      <c r="AD11" s="5"/>
      <c r="AE11" s="5"/>
      <c r="AF11" s="5"/>
      <c r="AG11" s="5"/>
      <c r="AH11" s="5"/>
      <c r="AI11" s="9"/>
      <c r="AJ11" s="20"/>
      <c r="AK11" s="20"/>
    </row>
    <row r="12" spans="1:37" ht="48.65" customHeight="1" x14ac:dyDescent="0.35">
      <c r="A12" s="8"/>
      <c r="B12" s="8"/>
      <c r="C12" s="8"/>
      <c r="D12" s="8"/>
      <c r="E12" s="8"/>
      <c r="F12" s="15"/>
      <c r="G12" s="15"/>
      <c r="H12" s="15"/>
      <c r="I12" s="15"/>
      <c r="J12" s="15"/>
      <c r="K12" s="8"/>
      <c r="L12" s="15"/>
      <c r="M12" s="31"/>
      <c r="N12" s="8"/>
      <c r="O12" s="8"/>
      <c r="P12" s="8"/>
      <c r="Q12" s="8"/>
      <c r="R12" s="8"/>
      <c r="S12" s="8"/>
      <c r="T12" s="8"/>
      <c r="U12" s="8"/>
      <c r="V12" s="26"/>
      <c r="W12" s="27"/>
      <c r="X12" s="32"/>
      <c r="Y12" s="12"/>
      <c r="Z12" s="12"/>
      <c r="AA12" s="13"/>
      <c r="AB12" s="13"/>
      <c r="AC12" s="13"/>
      <c r="AD12" s="5"/>
      <c r="AE12" s="5"/>
      <c r="AF12" s="5"/>
      <c r="AG12" s="5"/>
      <c r="AH12" s="5"/>
      <c r="AI12" s="9"/>
      <c r="AJ12" s="20"/>
      <c r="AK12" s="20"/>
    </row>
    <row r="13" spans="1:37" ht="33" customHeight="1" x14ac:dyDescent="0.35">
      <c r="A13" s="8"/>
      <c r="B13" s="8"/>
      <c r="C13" s="8"/>
      <c r="D13" s="8"/>
      <c r="E13" s="8"/>
      <c r="F13" s="15"/>
      <c r="G13" s="15"/>
      <c r="H13" s="15"/>
      <c r="I13" s="15"/>
      <c r="J13" s="15"/>
      <c r="K13" s="8"/>
      <c r="L13" s="15"/>
      <c r="M13" s="31"/>
      <c r="N13" s="8"/>
      <c r="O13" s="8"/>
      <c r="P13" s="8"/>
      <c r="Q13" s="8"/>
      <c r="R13" s="8"/>
      <c r="S13" s="8"/>
      <c r="T13" s="8"/>
      <c r="U13" s="8"/>
      <c r="V13" s="26"/>
      <c r="W13" s="27"/>
      <c r="X13" s="32"/>
      <c r="Y13" s="12"/>
      <c r="Z13" s="12"/>
      <c r="AA13" s="13"/>
      <c r="AB13" s="13"/>
      <c r="AC13" s="13"/>
      <c r="AD13" s="5"/>
      <c r="AE13" s="5"/>
      <c r="AF13" s="5"/>
      <c r="AG13" s="5"/>
      <c r="AH13" s="5"/>
      <c r="AI13" s="9"/>
      <c r="AJ13" s="20"/>
      <c r="AK13" s="20"/>
    </row>
    <row r="14" spans="1:37" ht="53.4" customHeight="1" x14ac:dyDescent="0.35">
      <c r="A14" s="8"/>
      <c r="B14" s="8"/>
      <c r="C14" s="8"/>
      <c r="D14" s="8"/>
      <c r="E14" s="8"/>
      <c r="F14" s="15"/>
      <c r="G14" s="15"/>
      <c r="H14" s="15"/>
      <c r="I14" s="15"/>
      <c r="J14" s="15"/>
      <c r="K14" s="8"/>
      <c r="L14" s="15"/>
      <c r="M14" s="31"/>
      <c r="N14" s="8"/>
      <c r="O14" s="8"/>
      <c r="P14" s="8"/>
      <c r="Q14" s="8"/>
      <c r="R14" s="8"/>
      <c r="S14" s="8"/>
      <c r="T14" s="8"/>
      <c r="U14" s="8"/>
      <c r="V14" s="26"/>
      <c r="W14" s="27"/>
      <c r="X14" s="32"/>
      <c r="Y14" s="12"/>
      <c r="Z14" s="30"/>
      <c r="AA14" s="30"/>
      <c r="AB14" s="30"/>
      <c r="AC14" s="30"/>
      <c r="AD14" s="5"/>
      <c r="AE14" s="5"/>
      <c r="AF14" s="5"/>
      <c r="AG14" s="5"/>
      <c r="AH14" s="5"/>
      <c r="AI14" s="9"/>
      <c r="AJ14" s="20"/>
      <c r="AK14" s="20"/>
    </row>
    <row r="15" spans="1:37" ht="43.75" customHeight="1" x14ac:dyDescent="0.35">
      <c r="A15" s="8"/>
      <c r="B15" s="8"/>
      <c r="C15" s="8"/>
      <c r="D15" s="8"/>
      <c r="E15" s="8"/>
      <c r="F15" s="15"/>
      <c r="G15" s="15"/>
      <c r="H15" s="15"/>
      <c r="I15" s="15"/>
      <c r="J15" s="15"/>
      <c r="K15" s="8"/>
      <c r="L15" s="15"/>
      <c r="M15" s="31"/>
      <c r="N15" s="8"/>
      <c r="O15" s="8"/>
      <c r="P15" s="8"/>
      <c r="Q15" s="8"/>
      <c r="R15" s="8"/>
      <c r="S15" s="8"/>
      <c r="T15" s="8"/>
      <c r="U15" s="8"/>
      <c r="V15" s="26"/>
      <c r="W15" s="27"/>
      <c r="X15" s="32"/>
      <c r="Y15" s="12"/>
      <c r="Z15" s="30"/>
      <c r="AA15" s="30"/>
      <c r="AB15" s="30"/>
      <c r="AC15" s="30"/>
      <c r="AD15" s="5"/>
      <c r="AE15" s="5"/>
      <c r="AF15" s="5"/>
      <c r="AG15" s="5"/>
      <c r="AH15" s="5"/>
      <c r="AI15" s="9"/>
      <c r="AJ15" s="20"/>
      <c r="AK15" s="20"/>
    </row>
    <row r="16" spans="1:37" ht="51" customHeight="1" x14ac:dyDescent="0.35">
      <c r="A16" s="8"/>
      <c r="B16" s="8"/>
      <c r="C16" s="8"/>
      <c r="D16" s="8"/>
      <c r="E16" s="8"/>
      <c r="F16" s="15"/>
      <c r="G16" s="15"/>
      <c r="H16" s="15"/>
      <c r="I16" s="15"/>
      <c r="J16" s="15"/>
      <c r="K16" s="8"/>
      <c r="L16" s="15"/>
      <c r="M16" s="31"/>
      <c r="N16" s="8"/>
      <c r="O16" s="8"/>
      <c r="P16" s="8"/>
      <c r="Q16" s="8"/>
      <c r="R16" s="8"/>
      <c r="S16" s="8"/>
      <c r="T16" s="8"/>
      <c r="U16" s="8"/>
      <c r="V16" s="26"/>
      <c r="W16" s="27"/>
      <c r="X16" s="32"/>
      <c r="Y16" s="12"/>
      <c r="Z16" s="30"/>
      <c r="AA16" s="30"/>
      <c r="AB16" s="30"/>
      <c r="AC16" s="30"/>
      <c r="AD16" s="5"/>
      <c r="AE16" s="5"/>
      <c r="AF16" s="5"/>
      <c r="AG16" s="5"/>
      <c r="AH16" s="5"/>
      <c r="AI16" s="6"/>
      <c r="AJ16" s="20"/>
      <c r="AK16" s="20"/>
    </row>
    <row r="17" spans="1:37" ht="43.25" customHeight="1" x14ac:dyDescent="0.35">
      <c r="A17" s="8"/>
      <c r="B17" s="8"/>
      <c r="C17" s="8"/>
      <c r="D17" s="8"/>
      <c r="E17" s="8"/>
      <c r="F17" s="15"/>
      <c r="G17" s="15"/>
      <c r="H17" s="15"/>
      <c r="I17" s="15"/>
      <c r="J17" s="15"/>
      <c r="K17" s="8"/>
      <c r="L17" s="15"/>
      <c r="M17" s="31"/>
      <c r="N17" s="8"/>
      <c r="O17" s="8"/>
      <c r="P17" s="8"/>
      <c r="Q17" s="8"/>
      <c r="R17" s="8"/>
      <c r="S17" s="8"/>
      <c r="T17" s="8"/>
      <c r="U17" s="8"/>
      <c r="V17" s="26"/>
      <c r="W17" s="27"/>
      <c r="X17" s="32"/>
      <c r="Y17" s="12"/>
      <c r="Z17" s="30"/>
      <c r="AA17" s="30"/>
      <c r="AB17" s="30"/>
      <c r="AC17" s="30"/>
      <c r="AD17" s="5"/>
      <c r="AE17" s="5"/>
      <c r="AF17" s="5"/>
      <c r="AG17" s="5"/>
      <c r="AH17" s="5"/>
      <c r="AI17" s="6"/>
      <c r="AJ17" s="20"/>
      <c r="AK17" s="20"/>
    </row>
    <row r="18" spans="1:37" ht="43.25" customHeight="1" x14ac:dyDescent="0.35">
      <c r="A18" s="8"/>
      <c r="B18" s="8"/>
      <c r="C18" s="8"/>
      <c r="D18" s="8"/>
      <c r="E18" s="8"/>
      <c r="F18" s="15"/>
      <c r="G18" s="15"/>
      <c r="H18" s="15"/>
      <c r="I18" s="15"/>
      <c r="J18" s="15"/>
      <c r="K18" s="8"/>
      <c r="L18" s="15"/>
      <c r="M18" s="31"/>
      <c r="N18" s="8"/>
      <c r="O18" s="8"/>
      <c r="P18" s="8"/>
      <c r="Q18" s="8"/>
      <c r="R18" s="8"/>
      <c r="S18" s="8"/>
      <c r="T18" s="8"/>
      <c r="U18" s="8"/>
      <c r="V18" s="26"/>
      <c r="W18" s="27"/>
      <c r="X18" s="32"/>
      <c r="Y18" s="12"/>
      <c r="Z18" s="30"/>
      <c r="AA18" s="30"/>
      <c r="AB18" s="30"/>
      <c r="AC18" s="30"/>
      <c r="AD18" s="5"/>
      <c r="AE18" s="5"/>
      <c r="AF18" s="5"/>
      <c r="AG18" s="5"/>
      <c r="AH18" s="5"/>
      <c r="AI18" s="6"/>
      <c r="AJ18" s="20"/>
      <c r="AK18" s="20"/>
    </row>
    <row r="19" spans="1:37" ht="51" customHeight="1" x14ac:dyDescent="0.35">
      <c r="A19" s="8"/>
      <c r="B19" s="8"/>
      <c r="C19" s="8"/>
      <c r="D19" s="8"/>
      <c r="E19" s="8"/>
      <c r="F19" s="15"/>
      <c r="G19" s="15"/>
      <c r="H19" s="15"/>
      <c r="I19" s="15"/>
      <c r="J19" s="15"/>
      <c r="K19" s="8"/>
      <c r="L19" s="15"/>
      <c r="M19" s="31"/>
      <c r="N19" s="8"/>
      <c r="O19" s="8"/>
      <c r="P19" s="8"/>
      <c r="Q19" s="8"/>
      <c r="R19" s="8"/>
      <c r="S19" s="8"/>
      <c r="T19" s="8"/>
      <c r="U19" s="8"/>
      <c r="V19" s="26"/>
      <c r="W19" s="27"/>
      <c r="X19" s="32"/>
      <c r="Y19" s="12"/>
      <c r="Z19" s="30"/>
      <c r="AA19" s="30"/>
      <c r="AB19" s="30"/>
      <c r="AC19" s="30"/>
      <c r="AD19" s="5"/>
      <c r="AE19" s="5"/>
      <c r="AF19" s="5"/>
      <c r="AG19" s="5"/>
      <c r="AH19" s="5"/>
      <c r="AI19" s="6"/>
      <c r="AJ19" s="20"/>
      <c r="AK19" s="20"/>
    </row>
    <row r="20" spans="1:37" ht="43.25" customHeight="1" x14ac:dyDescent="0.35">
      <c r="A20" s="8"/>
      <c r="B20" s="8"/>
      <c r="C20" s="8"/>
      <c r="D20" s="8"/>
      <c r="E20" s="8"/>
      <c r="F20" s="15"/>
      <c r="G20" s="15"/>
      <c r="H20" s="15"/>
      <c r="I20" s="15"/>
      <c r="J20" s="15"/>
      <c r="K20" s="8"/>
      <c r="L20" s="15"/>
      <c r="M20" s="31"/>
      <c r="N20" s="8"/>
      <c r="O20" s="8"/>
      <c r="P20" s="8"/>
      <c r="Q20" s="8"/>
      <c r="R20" s="8"/>
      <c r="S20" s="8"/>
      <c r="T20" s="8"/>
      <c r="U20" s="8"/>
      <c r="V20" s="26"/>
      <c r="W20" s="27"/>
      <c r="X20" s="32"/>
      <c r="Y20" s="12"/>
      <c r="Z20" s="30"/>
      <c r="AA20" s="30"/>
      <c r="AB20" s="30"/>
      <c r="AC20" s="30"/>
      <c r="AD20" s="5"/>
      <c r="AE20" s="5"/>
      <c r="AF20" s="5"/>
      <c r="AG20" s="5"/>
      <c r="AH20" s="5"/>
      <c r="AI20" s="6"/>
      <c r="AJ20" s="20"/>
      <c r="AK20" s="20"/>
    </row>
    <row r="21" spans="1:37" ht="43.25" customHeight="1" x14ac:dyDescent="0.35">
      <c r="A21" s="8"/>
      <c r="B21" s="8"/>
      <c r="C21" s="8"/>
      <c r="D21" s="8"/>
      <c r="E21" s="8"/>
      <c r="F21" s="15"/>
      <c r="G21" s="15"/>
      <c r="H21" s="15"/>
      <c r="I21" s="15"/>
      <c r="J21" s="15"/>
      <c r="K21" s="8"/>
      <c r="L21" s="15"/>
      <c r="M21" s="31"/>
      <c r="N21" s="8"/>
      <c r="O21" s="8"/>
      <c r="P21" s="8"/>
      <c r="Q21" s="8"/>
      <c r="R21" s="8"/>
      <c r="S21" s="8"/>
      <c r="T21" s="8"/>
      <c r="U21" s="8"/>
      <c r="V21" s="26"/>
      <c r="W21" s="27"/>
      <c r="X21" s="32"/>
      <c r="Y21" s="12"/>
      <c r="Z21" s="30"/>
      <c r="AA21" s="30"/>
      <c r="AB21" s="30"/>
      <c r="AC21" s="30"/>
      <c r="AD21" s="5"/>
      <c r="AE21" s="5"/>
      <c r="AF21" s="5"/>
      <c r="AG21" s="5"/>
      <c r="AH21" s="5"/>
      <c r="AI21" s="6"/>
      <c r="AJ21" s="20"/>
      <c r="AK21" s="20"/>
    </row>
    <row r="22" spans="1:37" ht="51" customHeight="1" x14ac:dyDescent="0.35">
      <c r="A22" s="8"/>
      <c r="B22" s="8"/>
      <c r="C22" s="8"/>
      <c r="D22" s="8"/>
      <c r="E22" s="8"/>
      <c r="F22" s="15"/>
      <c r="G22" s="15"/>
      <c r="H22" s="15"/>
      <c r="I22" s="15"/>
      <c r="J22" s="15"/>
      <c r="K22" s="8"/>
      <c r="L22" s="15"/>
      <c r="M22" s="31"/>
      <c r="N22" s="8"/>
      <c r="O22" s="8"/>
      <c r="P22" s="8"/>
      <c r="Q22" s="8"/>
      <c r="R22" s="8"/>
      <c r="S22" s="8"/>
      <c r="T22" s="8"/>
      <c r="U22" s="8"/>
      <c r="V22" s="26"/>
      <c r="W22" s="27"/>
      <c r="X22" s="32"/>
      <c r="Y22" s="12"/>
      <c r="Z22" s="30"/>
      <c r="AA22" s="30"/>
      <c r="AB22" s="30"/>
      <c r="AC22" s="30"/>
      <c r="AD22" s="5"/>
      <c r="AE22" s="5"/>
      <c r="AF22" s="5"/>
      <c r="AG22" s="5"/>
      <c r="AH22" s="5"/>
      <c r="AI22" s="6"/>
      <c r="AJ22" s="20"/>
      <c r="AK22" s="20"/>
    </row>
    <row r="23" spans="1:37" ht="43.25" customHeight="1" x14ac:dyDescent="0.35">
      <c r="A23" s="8"/>
      <c r="B23" s="8"/>
      <c r="C23" s="8"/>
      <c r="D23" s="8"/>
      <c r="E23" s="8"/>
      <c r="F23" s="15"/>
      <c r="G23" s="15"/>
      <c r="H23" s="15"/>
      <c r="I23" s="15"/>
      <c r="J23" s="15"/>
      <c r="K23" s="8"/>
      <c r="L23" s="15"/>
      <c r="M23" s="31"/>
      <c r="N23" s="8"/>
      <c r="O23" s="8"/>
      <c r="P23" s="8"/>
      <c r="Q23" s="8"/>
      <c r="R23" s="8"/>
      <c r="S23" s="8"/>
      <c r="T23" s="8"/>
      <c r="U23" s="8"/>
      <c r="V23" s="26"/>
      <c r="W23" s="27"/>
      <c r="X23" s="32"/>
      <c r="Y23" s="12"/>
      <c r="Z23" s="30"/>
      <c r="AA23" s="30"/>
      <c r="AB23" s="30"/>
      <c r="AC23" s="30"/>
      <c r="AD23" s="5"/>
      <c r="AE23" s="5"/>
      <c r="AF23" s="5"/>
      <c r="AG23" s="5"/>
      <c r="AH23" s="5"/>
      <c r="AI23" s="6"/>
      <c r="AJ23" s="20"/>
      <c r="AK23" s="20"/>
    </row>
    <row r="24" spans="1:37" ht="43.25" customHeight="1" x14ac:dyDescent="0.35">
      <c r="A24" s="8"/>
      <c r="B24" s="8"/>
      <c r="C24" s="8"/>
      <c r="D24" s="8"/>
      <c r="E24" s="8"/>
      <c r="F24" s="15"/>
      <c r="G24" s="15"/>
      <c r="H24" s="15"/>
      <c r="I24" s="15"/>
      <c r="J24" s="15"/>
      <c r="K24" s="8"/>
      <c r="L24" s="15"/>
      <c r="M24" s="31"/>
      <c r="N24" s="8"/>
      <c r="O24" s="8"/>
      <c r="P24" s="8"/>
      <c r="Q24" s="8"/>
      <c r="R24" s="8"/>
      <c r="S24" s="8"/>
      <c r="T24" s="8"/>
      <c r="U24" s="8"/>
      <c r="V24" s="26"/>
      <c r="W24" s="27"/>
      <c r="X24" s="32"/>
      <c r="Y24" s="12"/>
      <c r="Z24" s="30"/>
      <c r="AA24" s="30"/>
      <c r="AB24" s="30"/>
      <c r="AC24" s="30"/>
      <c r="AD24" s="5"/>
      <c r="AE24" s="5"/>
      <c r="AF24" s="5"/>
      <c r="AG24" s="5"/>
      <c r="AH24" s="5"/>
      <c r="AI24" s="6"/>
      <c r="AJ24" s="20"/>
      <c r="AK24" s="20"/>
    </row>
    <row r="25" spans="1:37" ht="43.25" customHeight="1" x14ac:dyDescent="0.35">
      <c r="A25" s="8"/>
      <c r="B25" s="8"/>
      <c r="C25" s="8"/>
      <c r="D25" s="8"/>
      <c r="E25" s="8"/>
      <c r="F25" s="15"/>
      <c r="G25" s="15"/>
      <c r="H25" s="15"/>
      <c r="I25" s="15"/>
      <c r="J25" s="15"/>
      <c r="K25" s="8"/>
      <c r="L25" s="15"/>
      <c r="M25" s="31"/>
      <c r="N25" s="8"/>
      <c r="O25" s="8"/>
      <c r="P25" s="8"/>
      <c r="Q25" s="8"/>
      <c r="R25" s="8"/>
      <c r="S25" s="8"/>
      <c r="T25" s="8"/>
      <c r="U25" s="8"/>
      <c r="V25" s="26"/>
      <c r="W25" s="27"/>
      <c r="X25" s="32"/>
      <c r="Y25" s="12"/>
      <c r="Z25" s="30"/>
      <c r="AA25" s="30"/>
      <c r="AB25" s="30"/>
      <c r="AC25" s="30"/>
      <c r="AD25" s="5"/>
      <c r="AE25" s="5"/>
      <c r="AF25" s="5"/>
      <c r="AG25" s="5"/>
      <c r="AH25" s="5"/>
      <c r="AI25" s="6"/>
      <c r="AJ25" s="20"/>
      <c r="AK25" s="20"/>
    </row>
    <row r="26" spans="1:37" ht="51" customHeight="1" x14ac:dyDescent="0.35">
      <c r="A26" s="8"/>
      <c r="B26" s="8"/>
      <c r="C26" s="8"/>
      <c r="D26" s="8"/>
      <c r="E26" s="8"/>
      <c r="F26" s="15"/>
      <c r="G26" s="15"/>
      <c r="H26" s="15"/>
      <c r="I26" s="15"/>
      <c r="J26" s="15"/>
      <c r="K26" s="8"/>
      <c r="L26" s="15"/>
      <c r="M26" s="31"/>
      <c r="N26" s="8"/>
      <c r="O26" s="8"/>
      <c r="P26" s="8"/>
      <c r="Q26" s="8"/>
      <c r="R26" s="8"/>
      <c r="S26" s="8"/>
      <c r="T26" s="8"/>
      <c r="U26" s="8"/>
      <c r="V26" s="26"/>
      <c r="W26" s="27"/>
      <c r="X26" s="32"/>
      <c r="Y26" s="12"/>
      <c r="Z26" s="30"/>
      <c r="AA26" s="30"/>
      <c r="AB26" s="30"/>
      <c r="AC26" s="30"/>
      <c r="AD26" s="5"/>
      <c r="AE26" s="5"/>
      <c r="AF26" s="5"/>
      <c r="AG26" s="5"/>
      <c r="AH26" s="5"/>
      <c r="AI26" s="6"/>
      <c r="AJ26" s="20"/>
      <c r="AK26" s="20"/>
    </row>
    <row r="27" spans="1:37" ht="43.25" customHeight="1" x14ac:dyDescent="0.35">
      <c r="A27" s="8"/>
      <c r="B27" s="8"/>
      <c r="C27" s="8"/>
      <c r="D27" s="8"/>
      <c r="E27" s="8"/>
      <c r="F27" s="15"/>
      <c r="G27" s="15"/>
      <c r="H27" s="15"/>
      <c r="I27" s="15"/>
      <c r="J27" s="15"/>
      <c r="K27" s="8"/>
      <c r="L27" s="15"/>
      <c r="M27" s="31"/>
      <c r="N27" s="8"/>
      <c r="O27" s="8"/>
      <c r="P27" s="8"/>
      <c r="Q27" s="8"/>
      <c r="R27" s="8"/>
      <c r="S27" s="8"/>
      <c r="T27" s="8"/>
      <c r="U27" s="8"/>
      <c r="V27" s="26"/>
      <c r="W27" s="27"/>
      <c r="X27" s="32"/>
      <c r="Y27" s="12"/>
      <c r="Z27" s="30"/>
      <c r="AA27" s="30"/>
      <c r="AB27" s="30"/>
      <c r="AC27" s="30"/>
      <c r="AD27" s="5"/>
      <c r="AE27" s="5"/>
      <c r="AF27" s="5"/>
      <c r="AG27" s="5"/>
      <c r="AH27" s="5"/>
      <c r="AI27" s="6"/>
      <c r="AJ27" s="20"/>
      <c r="AK27" s="20"/>
    </row>
    <row r="28" spans="1:37" ht="47.4" customHeight="1" x14ac:dyDescent="0.35">
      <c r="A28" s="8"/>
      <c r="B28" s="8"/>
      <c r="C28" s="8"/>
      <c r="D28" s="8"/>
      <c r="E28" s="8"/>
      <c r="F28" s="15"/>
      <c r="G28" s="15"/>
      <c r="H28" s="15"/>
      <c r="I28" s="15"/>
      <c r="J28" s="15"/>
      <c r="K28" s="8"/>
      <c r="L28" s="15"/>
      <c r="M28" s="31"/>
      <c r="T28" s="8"/>
      <c r="U28" s="8"/>
      <c r="V28" s="25"/>
      <c r="W28" s="27"/>
      <c r="X28" s="32"/>
      <c r="Y28" s="12"/>
      <c r="Z28" s="30"/>
      <c r="AA28" s="30"/>
      <c r="AB28" s="30"/>
      <c r="AC28" s="30"/>
      <c r="AD28" s="5"/>
      <c r="AE28" s="5"/>
      <c r="AF28" s="5"/>
      <c r="AG28" s="5"/>
      <c r="AH28" s="5"/>
      <c r="AI28" s="6"/>
      <c r="AJ28" s="20"/>
      <c r="AK28" s="20"/>
    </row>
    <row r="29" spans="1:37" ht="51" customHeight="1" x14ac:dyDescent="0.35">
      <c r="A29" s="8"/>
      <c r="B29" s="8"/>
      <c r="C29" s="8"/>
      <c r="D29" s="8"/>
      <c r="E29" s="8"/>
      <c r="F29" s="15"/>
      <c r="G29" s="15"/>
      <c r="H29" s="15"/>
      <c r="I29" s="15"/>
      <c r="J29" s="15"/>
      <c r="K29" s="8"/>
      <c r="L29" s="15"/>
      <c r="M29" s="31"/>
      <c r="N29" s="8"/>
      <c r="O29" s="8"/>
      <c r="P29" s="8"/>
      <c r="Q29" s="8"/>
      <c r="R29" s="8"/>
      <c r="S29" s="8"/>
      <c r="T29" s="8"/>
      <c r="U29" s="8"/>
      <c r="V29" s="25"/>
      <c r="W29" s="27"/>
      <c r="X29" s="32"/>
      <c r="Y29" s="12"/>
      <c r="Z29" s="30"/>
      <c r="AA29" s="30"/>
      <c r="AB29" s="30"/>
      <c r="AC29" s="30"/>
      <c r="AD29" s="5"/>
      <c r="AE29" s="5"/>
      <c r="AF29" s="5"/>
      <c r="AG29" s="5"/>
      <c r="AH29" s="5"/>
      <c r="AI29" s="6"/>
      <c r="AJ29" s="20"/>
      <c r="AK29" s="20"/>
    </row>
    <row r="30" spans="1:37" ht="43.25" customHeight="1" x14ac:dyDescent="0.35">
      <c r="A30" s="8"/>
      <c r="B30" s="8"/>
      <c r="C30" s="8"/>
      <c r="D30" s="8"/>
      <c r="E30" s="8"/>
      <c r="F30" s="15"/>
      <c r="G30" s="15"/>
      <c r="H30" s="15"/>
      <c r="I30" s="15"/>
      <c r="J30" s="15"/>
      <c r="K30" s="8"/>
      <c r="L30" s="15"/>
      <c r="M30" s="31"/>
      <c r="N30" s="8"/>
      <c r="O30" s="8"/>
      <c r="P30" s="8"/>
      <c r="Q30" s="8"/>
      <c r="R30" s="8"/>
      <c r="S30" s="8"/>
      <c r="T30" s="8"/>
      <c r="U30" s="8"/>
      <c r="V30" s="25"/>
      <c r="W30" s="27"/>
      <c r="X30" s="32"/>
      <c r="Y30" s="12"/>
      <c r="Z30" s="30"/>
      <c r="AA30" s="30"/>
      <c r="AB30" s="30"/>
      <c r="AC30" s="30"/>
      <c r="AD30" s="5"/>
      <c r="AE30" s="5"/>
      <c r="AF30" s="5"/>
      <c r="AG30" s="5"/>
      <c r="AH30" s="5"/>
      <c r="AI30" s="6"/>
      <c r="AJ30" s="20"/>
      <c r="AK30" s="20"/>
    </row>
    <row r="31" spans="1:37" ht="43.25" customHeight="1" x14ac:dyDescent="0.35">
      <c r="A31" s="8"/>
      <c r="B31" s="8"/>
      <c r="C31" s="8"/>
      <c r="D31" s="8"/>
      <c r="E31" s="8"/>
      <c r="F31" s="15"/>
      <c r="G31" s="15"/>
      <c r="H31" s="15"/>
      <c r="I31" s="15"/>
      <c r="J31" s="15"/>
      <c r="K31" s="8"/>
      <c r="L31" s="15"/>
      <c r="M31" s="31"/>
      <c r="N31" s="8"/>
      <c r="O31" s="8"/>
      <c r="P31" s="8"/>
      <c r="Q31" s="8"/>
      <c r="R31" s="8"/>
      <c r="S31" s="8"/>
      <c r="T31" s="8"/>
      <c r="U31" s="8"/>
      <c r="V31" s="25"/>
      <c r="W31" s="27"/>
      <c r="X31" s="32"/>
      <c r="Y31" s="12"/>
      <c r="Z31" s="30"/>
      <c r="AA31" s="30"/>
      <c r="AB31" s="30"/>
      <c r="AC31" s="30"/>
      <c r="AD31" s="5"/>
      <c r="AE31" s="5"/>
      <c r="AF31" s="5"/>
      <c r="AG31" s="5"/>
      <c r="AH31" s="5"/>
      <c r="AI31" s="6"/>
      <c r="AJ31" s="20"/>
      <c r="AK31" s="20"/>
    </row>
    <row r="32" spans="1:37" ht="47.4" customHeight="1" x14ac:dyDescent="0.35">
      <c r="A32" s="8"/>
      <c r="B32" s="8"/>
      <c r="C32" s="8"/>
      <c r="D32" s="8"/>
      <c r="E32" s="8"/>
      <c r="F32" s="15"/>
      <c r="G32" s="15"/>
      <c r="H32" s="15"/>
      <c r="I32" s="15"/>
      <c r="J32" s="15"/>
      <c r="K32" s="8"/>
      <c r="L32" s="15"/>
      <c r="M32" s="31"/>
      <c r="N32" s="8"/>
      <c r="O32" s="8"/>
      <c r="P32" s="8"/>
      <c r="Q32" s="8"/>
      <c r="R32" s="8"/>
      <c r="S32" s="8"/>
      <c r="T32" s="8"/>
      <c r="U32" s="8"/>
      <c r="V32" s="25"/>
      <c r="W32" s="27"/>
      <c r="X32" s="32"/>
      <c r="Y32" s="12"/>
      <c r="Z32" s="30"/>
      <c r="AA32" s="30"/>
      <c r="AB32" s="30"/>
      <c r="AC32" s="30"/>
      <c r="AD32" s="5"/>
      <c r="AE32" s="5"/>
      <c r="AF32" s="5"/>
      <c r="AG32" s="5"/>
      <c r="AH32" s="5"/>
      <c r="AI32" s="6"/>
      <c r="AJ32" s="20"/>
      <c r="AK32" s="20"/>
    </row>
    <row r="33" spans="1:37" ht="51" customHeight="1" x14ac:dyDescent="0.35">
      <c r="A33" s="8"/>
      <c r="B33" s="8"/>
      <c r="C33" s="8"/>
      <c r="D33" s="8"/>
      <c r="E33" s="8"/>
      <c r="F33" s="15"/>
      <c r="G33" s="15"/>
      <c r="H33" s="15"/>
      <c r="I33" s="15"/>
      <c r="J33" s="15"/>
      <c r="K33" s="8"/>
      <c r="L33" s="15"/>
      <c r="M33" s="31"/>
      <c r="N33" s="8"/>
      <c r="O33" s="8"/>
      <c r="P33" s="8"/>
      <c r="Q33" s="8"/>
      <c r="R33" s="8"/>
      <c r="S33" s="8"/>
      <c r="T33" s="8"/>
      <c r="U33" s="8"/>
      <c r="V33" s="25"/>
      <c r="W33" s="27"/>
      <c r="X33" s="32"/>
      <c r="Y33" s="12"/>
      <c r="Z33" s="30"/>
      <c r="AA33" s="30"/>
      <c r="AB33" s="30"/>
      <c r="AC33" s="30"/>
      <c r="AD33" s="5"/>
      <c r="AE33" s="5"/>
      <c r="AF33" s="5"/>
      <c r="AG33" s="5"/>
      <c r="AH33" s="5"/>
      <c r="AI33" s="6"/>
      <c r="AJ33" s="20"/>
      <c r="AK33" s="20"/>
    </row>
    <row r="34" spans="1:37" ht="43.25" customHeight="1" x14ac:dyDescent="0.35">
      <c r="A34" s="8"/>
      <c r="B34" s="8"/>
      <c r="C34" s="8"/>
      <c r="D34" s="8"/>
      <c r="E34" s="8"/>
      <c r="F34" s="15"/>
      <c r="G34" s="15"/>
      <c r="H34" s="15"/>
      <c r="I34" s="15"/>
      <c r="J34" s="15"/>
      <c r="K34" s="8"/>
      <c r="L34" s="15"/>
      <c r="M34" s="31"/>
      <c r="N34" s="8"/>
      <c r="O34" s="8"/>
      <c r="P34" s="8"/>
      <c r="Q34" s="8"/>
      <c r="R34" s="8"/>
      <c r="S34" s="8"/>
      <c r="T34" s="8"/>
      <c r="U34" s="8"/>
      <c r="V34" s="25"/>
      <c r="W34" s="27"/>
      <c r="X34" s="32"/>
      <c r="Y34" s="12"/>
      <c r="Z34" s="30"/>
      <c r="AA34" s="30"/>
      <c r="AB34" s="30"/>
      <c r="AC34" s="30"/>
      <c r="AD34" s="5"/>
      <c r="AE34" s="5"/>
      <c r="AF34" s="5"/>
      <c r="AG34" s="5"/>
      <c r="AH34" s="5"/>
      <c r="AI34" s="6"/>
      <c r="AJ34" s="20"/>
      <c r="AK34" s="20"/>
    </row>
    <row r="35" spans="1:37" ht="43.25" customHeight="1" x14ac:dyDescent="0.35">
      <c r="A35" s="8"/>
      <c r="B35" s="8"/>
      <c r="C35" s="8"/>
      <c r="D35" s="8"/>
      <c r="E35" s="8"/>
      <c r="F35" s="15"/>
      <c r="G35" s="15"/>
      <c r="H35" s="15"/>
      <c r="I35" s="15"/>
      <c r="J35" s="15"/>
      <c r="K35" s="8"/>
      <c r="L35" s="15"/>
      <c r="M35" s="31"/>
      <c r="N35" s="8"/>
      <c r="O35" s="8"/>
      <c r="P35" s="8"/>
      <c r="Q35" s="8"/>
      <c r="R35" s="8"/>
      <c r="S35" s="8"/>
      <c r="T35" s="8"/>
      <c r="U35" s="8"/>
      <c r="V35" s="25"/>
      <c r="W35" s="27"/>
      <c r="X35" s="32"/>
      <c r="Y35" s="12"/>
      <c r="Z35" s="30"/>
      <c r="AA35" s="30"/>
      <c r="AB35" s="30"/>
      <c r="AC35" s="30"/>
      <c r="AD35" s="5"/>
      <c r="AE35" s="5"/>
      <c r="AF35" s="5"/>
      <c r="AG35" s="5"/>
      <c r="AH35" s="5"/>
      <c r="AI35" s="6"/>
      <c r="AJ35" s="20"/>
      <c r="AK35" s="20"/>
    </row>
  </sheetData>
  <sheetProtection insertColumns="0" insertRows="0" deleteColumns="0" deleteRows="0" selectLockedCells="1" selectUnlockedCells="1"/>
  <mergeCells count="12">
    <mergeCell ref="A1:AC3"/>
    <mergeCell ref="N4:AC4"/>
    <mergeCell ref="N5:AC5"/>
    <mergeCell ref="N6:AC6"/>
    <mergeCell ref="A7:T7"/>
    <mergeCell ref="V7:AC7"/>
    <mergeCell ref="A4:B4"/>
    <mergeCell ref="C4:K4"/>
    <mergeCell ref="A5:B5"/>
    <mergeCell ref="C5:K5"/>
    <mergeCell ref="A6:B6"/>
    <mergeCell ref="C6:K6"/>
  </mergeCells>
  <pageMargins left="0.5" right="0" top="1" bottom="0.75" header="1" footer="0.75"/>
  <pageSetup paperSize="9" scale="58" orientation="landscape" r:id="rId1"/>
  <rowBreaks count="1" manualBreakCount="1">
    <brk id="19" max="23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E2CEF9CB-F283-4ED2-950C-6E2805638FFD}">
          <x14:formula1>
            <xm:f>Sheet1!$C$5:$C$6</xm:f>
          </x14:formula1>
          <xm:sqref>D9:D35</xm:sqref>
        </x14:dataValidation>
        <x14:dataValidation type="list" allowBlank="1" showInputMessage="1" showErrorMessage="1" xr:uid="{20C737F7-D716-4180-8F5B-E67509CDBE4D}">
          <x14:formula1>
            <xm:f>Sheet1!$D$5:$D$7</xm:f>
          </x14:formula1>
          <xm:sqref>E9:E35</xm:sqref>
        </x14:dataValidation>
        <x14:dataValidation type="list" allowBlank="1" showInputMessage="1" showErrorMessage="1" xr:uid="{5830672A-E5FA-4272-A051-77F17736CF3D}">
          <x14:formula1>
            <xm:f>Sheet1!$F$5:$F$13</xm:f>
          </x14:formula1>
          <xm:sqref>M9:M35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2E89D2-98CB-4FD3-B150-7D134CBD811D}">
  <dimension ref="C5:F13"/>
  <sheetViews>
    <sheetView workbookViewId="0">
      <selection activeCell="F14" sqref="F14"/>
    </sheetView>
  </sheetViews>
  <sheetFormatPr defaultRowHeight="14.5" x14ac:dyDescent="0.35"/>
  <sheetData>
    <row r="5" spans="3:6" x14ac:dyDescent="0.35">
      <c r="C5" t="s">
        <v>23</v>
      </c>
      <c r="D5" t="s">
        <v>25</v>
      </c>
      <c r="F5" t="s">
        <v>39</v>
      </c>
    </row>
    <row r="6" spans="3:6" x14ac:dyDescent="0.35">
      <c r="C6" t="s">
        <v>24</v>
      </c>
      <c r="D6" t="s">
        <v>26</v>
      </c>
      <c r="F6" t="s">
        <v>40</v>
      </c>
    </row>
    <row r="7" spans="3:6" x14ac:dyDescent="0.35">
      <c r="D7" t="s">
        <v>27</v>
      </c>
      <c r="F7" t="s">
        <v>41</v>
      </c>
    </row>
    <row r="8" spans="3:6" x14ac:dyDescent="0.35">
      <c r="F8" t="s">
        <v>42</v>
      </c>
    </row>
    <row r="9" spans="3:6" x14ac:dyDescent="0.35">
      <c r="F9" t="s">
        <v>43</v>
      </c>
    </row>
    <row r="10" spans="3:6" x14ac:dyDescent="0.35">
      <c r="F10" t="s">
        <v>44</v>
      </c>
    </row>
    <row r="11" spans="3:6" x14ac:dyDescent="0.35">
      <c r="F11" t="s">
        <v>45</v>
      </c>
    </row>
    <row r="12" spans="3:6" x14ac:dyDescent="0.35">
      <c r="F12" t="s">
        <v>46</v>
      </c>
    </row>
    <row r="13" spans="3:6" x14ac:dyDescent="0.35">
      <c r="F13" t="s">
        <v>47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C69C40ED8472246910C17F23E254749" ma:contentTypeVersion="11" ma:contentTypeDescription="Create a new document." ma:contentTypeScope="" ma:versionID="ba4caa9505ee072bfe05d36d5a21122d">
  <xsd:schema xmlns:xsd="http://www.w3.org/2001/XMLSchema" xmlns:xs="http://www.w3.org/2001/XMLSchema" xmlns:p="http://schemas.microsoft.com/office/2006/metadata/properties" xmlns:ns3="156b7377-d0b2-46d1-ad8f-1289afd5e80d" xmlns:ns4="9faf6b4e-a99a-4bf2-8b7b-bfa5b683ff6b" targetNamespace="http://schemas.microsoft.com/office/2006/metadata/properties" ma:root="true" ma:fieldsID="7e594e9ccbaf48f9e2b8b600af80ba0c" ns3:_="" ns4:_="">
    <xsd:import namespace="156b7377-d0b2-46d1-ad8f-1289afd5e80d"/>
    <xsd:import namespace="9faf6b4e-a99a-4bf2-8b7b-bfa5b683ff6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6b7377-d0b2-46d1-ad8f-1289afd5e80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af6b4e-a99a-4bf2-8b7b-bfa5b683ff6b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D09B1A8-F84D-4C20-9F0E-D6A3219BD4E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56b7377-d0b2-46d1-ad8f-1289afd5e80d"/>
    <ds:schemaRef ds:uri="9faf6b4e-a99a-4bf2-8b7b-bfa5b683ff6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2C32BD4-C8A6-48C2-BAD7-CE8546CE617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BCD9CD8-B73F-4A70-8AC7-638205983F7E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156b7377-d0b2-46d1-ad8f-1289afd5e80d"/>
    <ds:schemaRef ds:uri="http://purl.org/dc/terms/"/>
    <ds:schemaRef ds:uri="9faf6b4e-a99a-4bf2-8b7b-bfa5b683ff6b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Input Sheet 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2022-04-21T19:10:35Z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0x010100EC69C40ED8472246910C17F23E254749</vt:lpwstr>
  </property>
</Properties>
</file>